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URTA\Desktop\ERASMUS konkurss 24-25 RUDENS SZF\"/>
    </mc:Choice>
  </mc:AlternateContent>
  <bookViews>
    <workbookView xWindow="0" yWindow="0" windowWidth="7470" windowHeight="2700"/>
  </bookViews>
  <sheets>
    <sheet name="Sheet2" sheetId="1" r:id="rId1"/>
    <sheet name="Sheet1" sheetId="2" state="hidden" r:id="rId2"/>
  </sheets>
  <calcPr calcId="0"/>
</workbook>
</file>

<file path=xl/sharedStrings.xml><?xml version="1.0" encoding="utf-8"?>
<sst xmlns="http://schemas.openxmlformats.org/spreadsheetml/2006/main" count="875" uniqueCount="434">
  <si>
    <t>t</t>
  </si>
  <si>
    <t>Address/contacts/web</t>
  </si>
  <si>
    <t>Studiju virziens/specializācija</t>
  </si>
  <si>
    <t>Kas var pretendēt?</t>
  </si>
  <si>
    <t>Akadēmiskais kalendārs</t>
  </si>
  <si>
    <t>Application / pieteikuma termiņš apmaiņas augstskolā pēc izturētā konkursa SZF</t>
  </si>
  <si>
    <t>Valsts</t>
  </si>
  <si>
    <t>Vietu skaits</t>
  </si>
  <si>
    <t>BSP</t>
  </si>
  <si>
    <t>MSP</t>
  </si>
  <si>
    <t>DSP</t>
  </si>
  <si>
    <t>Universität Wien                                                              A  WIEN01</t>
  </si>
  <si>
    <t>http://international.univie.ac.at/en/incoming-students/erasmus/</t>
  </si>
  <si>
    <t>Austria</t>
  </si>
  <si>
    <t>Political sciences (0312)</t>
  </si>
  <si>
    <t>X</t>
  </si>
  <si>
    <t xml:space="preserve"> - </t>
  </si>
  <si>
    <t>Rudens/ oktobra sākums - janvāra beigas                         Pavasaris/ marta sākums - jūnija beigas</t>
  </si>
  <si>
    <t>Online                                                                      rudens 01.07  
pavasaris 01.01                       https://univis.univie.ac.at/erstanmeldung/web/main;jsessionid=B2108DA80234E5E613E71928F07C5070?execution=e1s1</t>
  </si>
  <si>
    <t>Velikoturnovski Universitet „Sv. Sv. Kiril i Metodii”                                                    BG VELIKO01</t>
  </si>
  <si>
    <t>http://www.uni-vt.bg/2/?page=1205</t>
  </si>
  <si>
    <t xml:space="preserve">Bulgaria    </t>
  </si>
  <si>
    <t>Rudens/ oktobra sākums - janvāra beigas                          Pavasaris/ februāra beigas - jūnija beigas</t>
  </si>
  <si>
    <t xml:space="preserve">Paper
rudens 15.07
pavasaris 30.11                    </t>
  </si>
  <si>
    <t>Charles University in Prague                                        CZ PRAHA07</t>
  </si>
  <si>
    <t>http://www.cuni.cz/UKEN-145.html</t>
  </si>
  <si>
    <t xml:space="preserve">Czech Republic   </t>
  </si>
  <si>
    <t>Rudens/ oktobra beigas - februāra vidus                           Pavasaris/ februāra vidus - jūnija beigas</t>
  </si>
  <si>
    <t xml:space="preserve">Online/ paper                                                rudens 15.06                        pavasaris 31.10                    http://www.cuni.cz/UKEN-200.html                   </t>
  </si>
  <si>
    <t>Universität Mannheim                         D  MANNHEI01</t>
  </si>
  <si>
    <t xml:space="preserve">International Office 
Universität Mannheim 
68131 Mannheim, Germany
incomings@uni-mannheim.de  
http://www.uni-mannheim.de/io/english/incoming_exchange_students/index.html                                                                                     </t>
  </si>
  <si>
    <t xml:space="preserve">Germany   </t>
  </si>
  <si>
    <t>political sciences (0312)</t>
  </si>
  <si>
    <t>Rudens/ augusta sākums - janvāra beigas                                 pavasaris/ februāra sākums - jūlija beigas</t>
  </si>
  <si>
    <t>Individuālas formas pēc nominācijas</t>
  </si>
  <si>
    <t>Humboldt- Universität zu Berlin                             
D BERLIN13</t>
  </si>
  <si>
    <t>http://www.international.hu-berlin.de/an_die_hu-en</t>
  </si>
  <si>
    <t>Social Sciences (031)</t>
  </si>
  <si>
    <t>Rudens/ Oktobra vidus - februāra vidus                                 pavasaris/ aprīļa vidus - jūlija vidus</t>
  </si>
  <si>
    <t>Online / paper
rudens 31.05
pavasaris 30.11</t>
  </si>
  <si>
    <t>Johann Wolfgang Goethe – Universität Frankfurt am Main                                      D  FRANKFU01</t>
  </si>
  <si>
    <t>International Office, PEG-P.O.Box 3,
Grüneburgplatz 1, PEG Building
60323 Frankfurt am Main, Germany 
erasmus-io@uni-frankfurt.de  
erasmusfb03@soz.uni-frankfurt.de   
http://www2.uni-frankfurt.de/44386987/exchprog</t>
  </si>
  <si>
    <t xml:space="preserve">rudens/ oktobra vidus - februāra vidus                                 pavasaris/ aprīļa vidus - jūlija vidus </t>
  </si>
  <si>
    <t>Online + post   
rudens/ 15.06
pavasaris/ 15.12</t>
  </si>
  <si>
    <t>Universität Bremen                                                        D BREMEN01</t>
  </si>
  <si>
    <t xml:space="preserve">International Office, Erasmus Office
VWG 0570, Bibliothekstr. 1, 28359 Bremen
Germany
euprog@uni-bremen.de
 http://www.uni-bremen.de/en/international/ways-to-the-university-of-bremen/visiting-students-exchange.html </t>
  </si>
  <si>
    <t>Rudens/ oktobra sākums - marta beigas                                       pavasaris/ aprīļa sākums - jūlija beigas</t>
  </si>
  <si>
    <t>Online, individuālas forms pēc nominācijas saņemšanas 
Rudens/ 15.07                               
Pavasaris/15.01</t>
  </si>
  <si>
    <t>TU Darmstadt                                                                             D DARMSTA01</t>
  </si>
  <si>
    <t>Technische Universität Darmstadt
International and External Affairs
Attn. Tanja Torres Alberich
Karolinenplatz 5
64289 Darmstadt  Germany
torres@pvw.tu-darmstadt.de
http://www.tu-darmstadt.de/international/exchangestudents/inbound/europe_inbound/before_1/before.en.jsp</t>
  </si>
  <si>
    <t>Rudens/ septembra vidus - marta beigas                                        pavasaris/ aprīļa sākums - septembra beigas</t>
  </si>
  <si>
    <t>Online/paper
Rudens/ 31.05
Pavasaris/ 31.12</t>
  </si>
  <si>
    <t>Ernst-Moritz - Universität Greifswald         
D  GREIFS01</t>
  </si>
  <si>
    <t xml:space="preserve">Ernst-Moritz-Arndt Universität Greifswald
International Office
Domstr. 8
17487 GREIFSWALD, Germany
ekaterina.nikitina@uni-greifswald.de   
http://www.uni-greifswald.de/internationalisation/erasmus/incoming-students.html?L=1                                                     </t>
  </si>
  <si>
    <t>Rudens/ oktobra sākums - februāra vidus                          pavasaris/ marta vidus - jūlija beigas</t>
  </si>
  <si>
    <t>Online/ pasts
Rudens/ 31.05
Pavasaris/ 30.11</t>
  </si>
  <si>
    <t>Universität Hamburg                            D  HAMBURG01</t>
  </si>
  <si>
    <t xml:space="preserve">Department of International Affairs
Mittelweg 177; D-20148 Hamburg
Germany
 international.office@verw.uni-hamburg.de
http://www.uni-hamburg.de/internationales/studieren-an-der-uhh/austausch-und-gaststudium/erasmus-incomings_e.html    </t>
  </si>
  <si>
    <t>Rudens/ oktobra sākums - marta beigas                          pavasaris/ aprīļa sākums vidus - jūlija beigas</t>
  </si>
  <si>
    <t>1 December for admission to the summer semester and 1 May for admission to the winter semester.
http://www.uni-hamburg.de/campuscenter/bewerbung/international/erasmus_e.html</t>
  </si>
  <si>
    <t>Gottfried Wilhelm Leibniz Universität Hannover                                                                       D  HANNOVE01</t>
  </si>
  <si>
    <t xml:space="preserve">Leibniz Universität Hannover
 International Office
 Dott. Francesco Ducatelli
 Welfengarten 1a
 D - 30167 Hannover, Garmany                                                     
francesco.ducatellizuv.uni-hannover.de 
http://www.international.uni-hannover.de/erasmusincoming.html?&amp;L=1               </t>
  </si>
  <si>
    <t>Rudens/ oktobra sākums - marta beigas                          pavasaris/ aprīļa sākums vidus - septembra beigas</t>
  </si>
  <si>
    <t>Online/ paper
Rudens/ 31.05
Pavasaris/ 15.12</t>
  </si>
  <si>
    <t xml:space="preserve">Johannes Gutenberg-  Universität Mainz                                                                      D  MAINZ01 </t>
  </si>
  <si>
    <t xml:space="preserve">International Office - Incoming; Forum Universitatis 1 
D - 55099 Mainz; Germany
erasmus@international.uni-mainz.de
http://www.uni-mainz.de/                   </t>
  </si>
  <si>
    <t>Rudens/ oktobra sākums - marta beigas                            pavasaris/ aprīļa sākums - septembra beigas</t>
  </si>
  <si>
    <t xml:space="preserve">Online
Rudens/ 15.07
Pavasaris/ 15.01                                 </t>
  </si>
  <si>
    <t>Westfälische Wilhelms-Universität Münster                                                                          D  MUNSTER01</t>
  </si>
  <si>
    <t xml:space="preserve">Westfälische Wilhelms-Universität Münster
International Office
Schlossplatz 3
D - 48149 Münster, Germany                                                     nina.karidio@uni-muenster.de
http://www.uni-muenster.de/en/international_students/exchange/index.html            </t>
  </si>
  <si>
    <t>1 x</t>
  </si>
  <si>
    <t xml:space="preserve">Online, personalizētas formas pēc nominācijas , pēc tam pa pastu            Rudens/ 01.06
Pavasaris/ 01.12                 http://www.uni-muenster.de/en/international_students/exchange/admissions/index.html      </t>
  </si>
  <si>
    <t xml:space="preserve">Tallinna Ūlikool/ Tallinn University     
EE TALLINN05   </t>
  </si>
  <si>
    <t xml:space="preserve">Academic Affairs Office
LLP/Erasmus
Tallinn University
Narva Road 25
10120 Tallinn, Estonia  
 silva.viilup@tlu.ee  
http://www.tlu.ee/en/studies/Exchange-Studies                    </t>
  </si>
  <si>
    <t>Rudens/ augusta beigas - janvāra beigas                                       pavasaris/ janvāra beigas sākums - jūnija beigas</t>
  </si>
  <si>
    <t>Online
rudens/ 01.06 
pavasaris 01.11</t>
  </si>
  <si>
    <t>University of Tartu                                                         EE TARTU02</t>
  </si>
  <si>
    <t>International Student Service
Ülikooli 18, 50090 Tartu, Estonia                                                                                     erasmusin@ut.ee                                                      http://www.ut.ee/en/prospective-students/exchange-students</t>
  </si>
  <si>
    <t>Rudens/ septembra sākums - februāra sākums                                   pavasaris/ februāra vidus - jūnija beigas</t>
  </si>
  <si>
    <t>Online 
rudens/ 01.05 
pavasaris 01.11</t>
  </si>
  <si>
    <t>University of Helsinki                         SF HELSINK01</t>
  </si>
  <si>
    <t>International Exchange Services
P.O.Box 3 (Fabianinkatu 33), FI-00014  
University of Helsinki
Finland  
erasmus@helsinki.fi  
http://www.helsinki.fi/exchange/admission.html</t>
  </si>
  <si>
    <t>Rudens/ septembra sākums - decembra vidus                                     pavasaris/ janvāra vidus - maija beigas</t>
  </si>
  <si>
    <t>Online 
rudens/ 15.05
pavasaris/ 15.10</t>
  </si>
  <si>
    <t>Université Montesquieu - Bordeaux IV                                                       F  BORDEAU41</t>
  </si>
  <si>
    <t>Direction des relations internationales, Université Montesquieu - Bordeaux IV, avenue Léon Duguit,  
33608 Pessac Cedex, France 
erasmus3@u-bordeaux4.fr
http://www.u-bordeaux4.fr/international/etudiants_etrangers/programme_echanges/</t>
  </si>
  <si>
    <t>Rudens/ septembra vidus - janvāra vidus                                               pavasaris/ janvāra vidus - maija vidus</t>
  </si>
  <si>
    <t xml:space="preserve">rudens/ jūnijs
pavasaris/ novembris </t>
  </si>
  <si>
    <t>Institut d'Etudes Politiques de Lille 2  
F  LILLE02</t>
  </si>
  <si>
    <t xml:space="preserve">International Office
84 rue de Trévise, 59000 Lille,
France
international.students@sciencespo-lille.eu 
http://iep.univ-lille2.fr/index.php?id=95                                                        </t>
  </si>
  <si>
    <t>rudens/ septembra vidus - decembra beigas                                  pavasaris/ janvāra vidus - jūnija sākums</t>
  </si>
  <si>
    <t>Paper  
rudens/ 01.06
pavasaris/ 15.11</t>
  </si>
  <si>
    <t>Institut d’Etudes Politiques Lyon                                   F  LYON61</t>
  </si>
  <si>
    <t xml:space="preserve">Service des Relations Internationale et de la mobilité professionnelle
Walburga PUFF
14 avenue Berthelot
69365 Lyon Cedex 07
France
walburga.puff@sciencespo-lyon.fr 
http://www.sciencespo-lyon.fr/international/etudiants-internationaux/etudiants-erasmus                                                       </t>
  </si>
  <si>
    <t>Paper 
rudens/ 30.05  
pavasaris/ 15.11</t>
  </si>
  <si>
    <t>Institut d'Etudes Politiques d'Aix-ne-Provence                                                  F  MARSEIL55</t>
  </si>
  <si>
    <t>25 rue Gaston de Saporta
13625 Aix en Provence
France 
s.dancer@sciencespo-aix.fr
http://www.sciencespo-aix.fr/fr_FR/international_enseignements.php</t>
  </si>
  <si>
    <t>rudens/ septembra sākums - decembra beigas                      pavasaris/ janvāra sākums - jūnija beigas</t>
  </si>
  <si>
    <t>Paper 
rudens/ 15.05 
pavasaris/ 15.10</t>
  </si>
  <si>
    <t>Université de Nantes                                                                    F  NANTES01</t>
  </si>
  <si>
    <t xml:space="preserve">Université de Nantes
Direction des relations internationales Mobilités entrantes
BP 13522
F - 44035 Nantes cedex 1 
France
international.cooperation@univ-nantes.fr  
http://www.univ-nantes.fr/15052161/1/fiche___pagelibre/&amp;RH=1305560099143&amp;RF=1305560099143              </t>
  </si>
  <si>
    <t>http://www.univ-nantes.fr/1303229725692/0/fiche___actualite/&amp;RH=1305560099143</t>
  </si>
  <si>
    <t>Online/ uz e-pastu/ pasts 
rudens/ 30.04 
pavasaris/ 15.11
international.accueil@univ-nantes.fr</t>
  </si>
  <si>
    <t>Institut d'Études Politiques de Paris (Sciences Po)                                                         F  PARIS014</t>
  </si>
  <si>
    <t>Direction des Affaires Internationales et des Echanges
27 rue Saint-Guillaume 
75337 Paris cedex 07 
France
sophie.prudent@sciencespo.fr 
www.international.sciences-po.fr
www.sciences-po.fr</t>
  </si>
  <si>
    <t>rudens/ augusta beigas - decembra beigas                                   pavasaris/ janvāra vidus - maija beigas</t>
  </si>
  <si>
    <t>rudens/ 15.04
pavasaris/ 15.10</t>
  </si>
  <si>
    <t>Università degli studi di Genova                                           I  GENOVA01</t>
  </si>
  <si>
    <t xml:space="preserve">International Mobility Office
Via Bensa, 1
16124 Genoa, Italy
coopint@unige.it
http://www.studenti.unige.it/areaint/foreignstudents/erasmus/english/  </t>
  </si>
  <si>
    <t>?</t>
  </si>
  <si>
    <t>Online
rudens/ 15.09
pavasaris/ 30.11</t>
  </si>
  <si>
    <t>Università degli Studi di Napoli Federico 2                                                        I  NAPOLI01</t>
  </si>
  <si>
    <t>International Office
Università degli Studi di Napoli Federico II C.so Umberto I - 40                                             bis - 80138 Napoli, Italy                                                               
international@unina.it
http://www.international.unina.it/contenuto.php?id_group=1&amp;id_pag=2</t>
  </si>
  <si>
    <t>rudens/ septembris - februāris                                                                pavasaris/ februāris - jūlijs</t>
  </si>
  <si>
    <t>Individuālas formas pēc nominācijas 
rudens/ 30.06
pavasaris/15.12</t>
  </si>
  <si>
    <t>Università del Salento                                                    I LECCE01</t>
  </si>
  <si>
    <t xml:space="preserve">Monica Bettassa
Student Mobility Office
Università del Salento
Viale Gallipoli, 49
73100 LECCE                                                                        Italy                                                                                      monica.bettassa@unisalento.it                        http://unisalento.llpmanager.it/studenti/                          </t>
  </si>
  <si>
    <t>rudens/ septembris - janvāris                       pavasaris/ februāris - jūnijs</t>
  </si>
  <si>
    <t>Online 
rudens/ 30.06 
pavasaris/ 31.10</t>
  </si>
  <si>
    <t>Vytautas Magnus University                               LT KAUNAS01</t>
  </si>
  <si>
    <t>International Office                                                                K. Donelaičio g. 58                                                                                LT-44248 Kaunas                                                                                   Lithuania                                                                  office@trt.vdu.lt                                                              http://www.vdu.lt/en/studies/exchange-studies/incoming/</t>
  </si>
  <si>
    <t>rudens/ augusta beigas - decembra beigas                                      pavasarsi/ februāra sākums - jūnija vidus</t>
  </si>
  <si>
    <t>Online
rudens/01.06  
pavasaris/ 15.11</t>
  </si>
  <si>
    <t>European Humanities University                                 LT VILNIUS20</t>
  </si>
  <si>
    <t>International Office
Valakupiu 5,  LT-10102 Vilnius, Lithuania
international@ehu.lt
http://www.ehu.lt/en/international/international-coopertion/incoming-students/admission</t>
  </si>
  <si>
    <t>http://www.ehu.lt/en/academics/academic-calendar</t>
  </si>
  <si>
    <t>Paper/ jāsūta uz e-pastu international@ehu.lt
 rudens/ 01.06
pavasaris/ 01.12</t>
  </si>
  <si>
    <t>Østfold University College                                     N  HALDEN02</t>
  </si>
  <si>
    <t>International Office
Østfold University College
NO-1757 Halden, Norway 
ellen.hoy-petersen@hiof.no
http://www.hiof.no/english</t>
  </si>
  <si>
    <t>rudens/ augusta vidus - decembra vidus                                         pavasaris/ janvāra sākums - jūnija beigas</t>
  </si>
  <si>
    <t>Paper 
rudens/ 01.05
pavasaris/ 01.11</t>
  </si>
  <si>
    <t>Oslo and Akershus University College ao Applied Sciences                                              N  OSLO60</t>
  </si>
  <si>
    <t xml:space="preserve">http://www.hioa.no/eng/Studies/Admission/How-to-apply                                            </t>
  </si>
  <si>
    <t>rudens/ augusta vidus - decembra vidus                                         pavasaris/ janvāra sākums - jūnija vidus</t>
  </si>
  <si>
    <t>Paper uz application@hioa.no 
rudens/ 15.04 
pavasaris/ 01.10</t>
  </si>
  <si>
    <t xml:space="preserve">University of Agder </t>
  </si>
  <si>
    <t>International Education Office
Post box 422
NO-4604 Kristiansand
NORWAY
http://old.uia.no/en/portals/study/exchange_students</t>
  </si>
  <si>
    <t xml:space="preserve">For autumn entry: 1 May
For spring entry: 15 October
</t>
  </si>
  <si>
    <t>University of Warsaw                       PL WARSZAW01</t>
  </si>
  <si>
    <t xml:space="preserve">University of Warsaw
International Relations Office
Krakowskie Przedmieście 26/28
00-927 Warszawa                                 Poland                                                     kkozdra@adm.uw.edu.pl                           http://www.bwz.uw.edu.pl/en/?page_id=57                                                 </t>
  </si>
  <si>
    <t>rudens/ oktobra sākums - februāra sākums                                       pavasaris/ februāra vidus - jūnija beigas</t>
  </si>
  <si>
    <t>Online
rudens/ 15.05
pavasaris/ 15.11</t>
  </si>
  <si>
    <t>University of Wroclaw                      PL WROCLAW01</t>
  </si>
  <si>
    <t xml:space="preserve">International Office
Pl. Uniwersytecki 1
50-137 Wrocław                                                      Poland                                                        barbara.pietrzkiewicz@uni.wroc.pl                https://international.uni.wroc.pl/en/incoming-students/exchange-students                           </t>
  </si>
  <si>
    <t>rudens/ septembra beigas - februāra vidus                                           pavasaris/ februāra vidus - jūnija beigas</t>
  </si>
  <si>
    <t xml:space="preserve">Online  
rudens/ 15.06 
pavasaris/ 31.10                            </t>
  </si>
  <si>
    <t>Uniwersytet Marii Curie-Skłodowskiej                                                                  PL LUBLIN01</t>
  </si>
  <si>
    <t xml:space="preserve">International Student Office
DS Femina, ul. Langiewicza 20 
20-035 Lublin
Poland
anna.kotula@poczta.umcs.lublin.pl
http://www.umcs.lublin.pl/articles.php?aid=1308&amp;mid=15&amp;mref=255_256                </t>
  </si>
  <si>
    <t>paper 
rudens/ 01.06
pavasaris/ 30.10</t>
  </si>
  <si>
    <t>Linnaeus University                                                       S VAXJO03</t>
  </si>
  <si>
    <t xml:space="preserve">inexchange@lnu.se                                                                      http://lnu.se/education/exchange-students/applying-exchange-students/application-deadline?l=en                      </t>
  </si>
  <si>
    <t>rudens/ septembra sākums - janvāra vidus                                   pavasaris/ janvārva vidus - jūnija sākums</t>
  </si>
  <si>
    <t>Online
rudens/ 15.04
pavasaris/ 15.10</t>
  </si>
  <si>
    <t>Umeå Universitet                                                 S  UMEA01</t>
  </si>
  <si>
    <t xml:space="preserve">International Office
Student Services
SE-901 87 Umeå                                                         Sweden                                                        http://www.umu.se/english/education/exchange-students                                                                          </t>
  </si>
  <si>
    <t>Online pēc nominācijas 
rudens/ 01.05
pavasaris/ 01.11</t>
  </si>
  <si>
    <t>Yildiz Technical University                                TR ISTANBU07</t>
  </si>
  <si>
    <t xml:space="preserve">EU OFFİCE
YTÜ Merkez Kampüsü N-Blok Agavat Binası
34349 Yıldız-Istanbul                                                            Turkey                                                          incoming@yildiz.edu.tr                         http://www.eu.yildiz.edu.tr/eu/category.php?id=27       </t>
  </si>
  <si>
    <t>rudens/ septembra beigas - janvāra beigas                                   pavasaris/ februāra beigas - jūnija vidus</t>
  </si>
  <si>
    <t>Online
rudens/ 15.07
pavasaris/ 15.12</t>
  </si>
  <si>
    <t>Kocaeli University                                           TR KOCAELI02</t>
  </si>
  <si>
    <t>Uluslararası İlişkiler Birimi, Kocaeli Üniversitesi Umuttepe Yerleşkesi, 41380 Kocaeli                                                                           Turkey                                                        inerasmus@kocaeli.edu.tr                          http://int.kocaeli.edu.tr/int/studentexchange.php</t>
  </si>
  <si>
    <t xml:space="preserve"> 2 x</t>
  </si>
  <si>
    <t>http://odb.kocaeli.edu.tr/akademik_takvim.php</t>
  </si>
  <si>
    <t>rudens/ jūlijs
pavasaris/ decembris</t>
  </si>
  <si>
    <t>Hacettepe University                                TR ANKARA 03</t>
  </si>
  <si>
    <t>Hacettepe Universitesi
Beytepe Kampüsü Avrupa Birligi Ofisi Rektörlük 9. Kat. 06800 Beytepe
Ankara, Turkey  
abofisi@hacettepe.edu.tr 
http://www.abofisi.hacettepe.edu.tr/eng/basvuru.shtml</t>
  </si>
  <si>
    <t>rudens/ septembra beigas - janvāra sākums                                           pavasaris/ februāra vidus - jūnija sākums</t>
  </si>
  <si>
    <t>Online 
rudens/ 30.06
pavasaris/ 01.11</t>
  </si>
  <si>
    <t>Bahcesehir University                               TR ISTANBU08</t>
  </si>
  <si>
    <t>Bahcesehir University
Çırağan Caddesi No:4
34353 Beşiktaş
Istanbul, Turkey
Burak.yarimbiyik@bahcesehir.edu.tr
http://international.bahcesehir.edu.tr/exchange/erasmus/incoming-students/</t>
  </si>
  <si>
    <t>rudens/ septembris - janvāris        pavasaris/ februāris - jūnijs</t>
  </si>
  <si>
    <t>Online
rudens/ 01.06
pavasaris/ 01.11</t>
  </si>
  <si>
    <t>National University of Public Service  HU BUDAPES54</t>
  </si>
  <si>
    <t>international.exchange@uni-nke.hu
http://en.uni-nke.hu/</t>
  </si>
  <si>
    <t>Politics and civics (0312)</t>
  </si>
  <si>
    <t>rudens/ septembra sākums - janvāris                                            pavasaris/ februāra sākums - jūnijs</t>
  </si>
  <si>
    <t>rudens/ 30.05
pavasaris/ 15.11</t>
  </si>
  <si>
    <t>Zeppelin University                                                       D  FRIEDRI01</t>
  </si>
  <si>
    <t xml:space="preserve">International Office
Am Seemooser Horn 20
88045 Friedrichshafen, Germany
andrea.boettcher@zu.de
http://www.zu.de/english/services/international_office/io_incoming.php?navid=258                          </t>
  </si>
  <si>
    <t>Rudens/ septembra sākums - decembra beigas                     Pavasaris/ janvāra sākums - maija beigas</t>
  </si>
  <si>
    <t>paper
Rudens/01.06
Pavasaris/ 01.11</t>
  </si>
  <si>
    <t>Panteion University of Political Sciences                                                                                            G  KALLITH02</t>
  </si>
  <si>
    <t xml:space="preserve"> Department of International Relations and    European Union
136, Sygrou Avenue, 
17671 Kallithea, Athens 
Greece
erasmusecon@panteion.gr 
http://panteionincoming.blogspot.com/2013/05/contact.html</t>
  </si>
  <si>
    <t>International relations (0312)</t>
  </si>
  <si>
    <t>Rudens/ oktobra vidus - decembra beigas                                      pavasaris/ februāra sākums - jūnija beigas</t>
  </si>
  <si>
    <t>Paper 
rudens/ 15.07
pavasaris/ 15.11</t>
  </si>
  <si>
    <t>Nicolaus Copernicus University                           PL TORUN01</t>
  </si>
  <si>
    <t xml:space="preserve">International Relations Office
Rektorat UMK, 
11 Gagrina St.,87-100 Torun, Poland   
incoming@erasmus.umk.pl 
https://www.umk.pl/en/cooperation/erasmus/                                                        </t>
  </si>
  <si>
    <t>rudens/ oktobris - februāra vidus                                                                  pavasaris/ februāra vidus - jūnija beigas</t>
  </si>
  <si>
    <t>Online 
rudens/ 01.06
pavasaris/ 01.11</t>
  </si>
  <si>
    <t>Universität Luzern                                                     CH LUZERN01</t>
  </si>
  <si>
    <t>https://www.unilu.ch/en/international/mobility/student-mobility/incoming-students/</t>
  </si>
  <si>
    <t>Switzerland</t>
  </si>
  <si>
    <t>Political Science (0312)</t>
  </si>
  <si>
    <t>Individuāli</t>
  </si>
  <si>
    <t>Universitāte</t>
  </si>
  <si>
    <t>Mājas lapa</t>
  </si>
  <si>
    <t>Valoda</t>
  </si>
  <si>
    <t>Komentāri</t>
  </si>
  <si>
    <t>Studentu pieredze</t>
  </si>
  <si>
    <t xml:space="preserve">Universität Wien                                                              A  WIEN01  </t>
  </si>
  <si>
    <t xml:space="preserve">Political science (0312) SZF </t>
  </si>
  <si>
    <t>x</t>
  </si>
  <si>
    <t>-</t>
  </si>
  <si>
    <t>Online                                                                      rudens 01.07                                                pavasaris 01.01                       https://univis.univie.ac.at/erstanmeldung/web/main;jsessionid=B2108DA80234E5E613E71928F07C5070?execution=e1s1</t>
  </si>
  <si>
    <t>German
BA:B1; MA:B2
English
BA:B1; MA:B2</t>
  </si>
  <si>
    <t>Saprast elektroniskās pieteikšanās sistēmu prasīja nedaudz laika, taču pēc tam pati pieteikšanās noritēja bez problēmām. Diemžēl, pat izdarot visu korekti, atsevišķos priekšmetos pieteikums reizēm neuzrādījās pasniedzējiem, un šī iemesla dēļ netiku pie viena kursa apgūšanas. Šādos gadījumos piereģistrēties kursam varēja vien tad, ja nebija sasniegts studentu limits. (Taisnības labad jāatzīst, ka pēc tam atsauksmes par šo kursu nebija labas, tādēļ beigās neko īsti nezaudēju).
Es apguvu kursus tikai angļu valodā, tādēļ studiju darbos ar būtiskām grūtībām valodas dēļ nesastapos. 
  Studiju grūtības pakāpi vērtēju kā tādu pašu, kā SZF. Dažas atšķirības: 
   -) studiju intensitāte (vairumā priekšmetu katru nedēļu ir jāgatavo un jāiesniedz rakstisks mājasdarbs, nevis tikai jāizlasa semināra materiāls);
  -) nedrīkst būt vairāk nekā 2 neattaisnoti kavējumi un, kavējot vairāk, tos nevar nokārtot vēlāk (ja vien pasniedzējs nav pretimnākošs);
  -) liels uzsvars uz studentu prezentācijām un grupu darbiem - seminārus visbiežāk vada paši studenti, pasniedzējam iesaistoties vien kā diskusijas moderatoram.
 Studenti semināros ir aktīvāki nekā SZF, vairāk izsaka savu viedokli un uzdod jautājumus. Pārtraukums starp nodarbībām ir 15 min, kas var būt apgrūtinoši, ja jāpārvietojas uz citu universitātes ēku. Pārsvarā kursus apmeklē jaukts studentu sastāvs - gan austrieši, gan Erasmus studenti.
Kopmītnēm ir jāpiesakās ļoti agri, es termiņus jau biju nokavējusi (sākot meklēt augustā rudens semestrim) un brīvu vietu vairs nebija. Kopmītnēs parasti nav pieejamas segas, spilveni, gultasveļa, trauki - tie jāgādā pašiem. 
  Istabu dzīvoklī ir iespējams atrast par dažādām cenām, bet jārēķinās ar vismaz 250 eiro par istabu, parasti iekļaujot jau komunālos. Man atsevišķa istaba ~30 minūšu gājiena attālumā no universitātes izmaksāja 380-390 eiro mēnesī. 
  Jārēķinās, ka par dzīvokli ir jāmaksā ķīlas nauda (Kaution) - vidēji 2 mēnešu īres maksas apmērā, to atgūst pēc izvākšanās.  
 Sabiedriskais transports ir dārgs, un atlaides studentiem pieejamas vien semestra biļetei - reģistrējoties Vīnē kā patstāvīgā dzīvesvietā semestra biļete maksā 70 eiro. Arī pārtika caurmērā ir dārgāka nekā Latvijā.
 Ar Erasmus+ stipendiju vien iztikt ir iespējams, taču papildu līdzekļi, visticamāk, būs vajadzīgi. 
 Lidmašīna turp-atpakaļ ar bagāžu maksā vidēji ~200 eiro, taču, kombinējot autobusu braucienus, iespējams tikt līdz Vīnei pat par 60eiro, jārēķinās tikai ar ilgu ceļā pavadīto laiku.</t>
  </si>
  <si>
    <t>Velikoturnovski Universitet „Sv. Sv. Kiril i Metodii”  BG VELIKO01</t>
  </si>
  <si>
    <t>Political sc. (0312) SZF</t>
  </si>
  <si>
    <t xml:space="preserve">Paper                                                           rudens 15.07; pavasaris 30.11                    </t>
  </si>
  <si>
    <t>Bulgārijas augstskolas akadēmiskā vide bija diezgan patstāvīga (konkrēti man), jo 99% manas studijas bija patstāvīgie darbi, ar ko bija jātiek galā pašai. Tādējādi jāsaka, ka grūtības pakāpe bija ļoti zema, manuprāt. Bet to noteikti nevarētu teikt tie studenti, kas prata bulgāru valodu.
  Ļoti traucēja studēt valodas barjera - ļoti maz no visiem pasniedzējiem prata angļu valodu. Manas lekcijas notika tikai pie tiem pasniedzējiem, kas prata angļu valodu, pie pārējiem bija jāveic jau iepriekš pieminētie praktiskie darbi. Tiem studentiem, kuriem bija bulgāru valodas zināšanas, bija nopietnas studijas, kā arī daudz 
lekciju. 
   Tomēr uzskatu, ka LU studiju semestris ir daudz nopietnāks un sarežģītāks, ne tikai veicamo darbu, bet arī prasību dēļ.
Dzīvošanas izmaksas bija ļoti zemas un izdevīgas - gan kopmītņu maksas, gan ēdiena izmaksu dēļ. Tādējādi, domāju, ka daudziem studentiem Bulgārija varētu būt ļoti pievilcīga vieta, kur studēt. Kopmītņu pieejamība bija ļoti ērta, telpu stāvoklis - ļoti labs.</t>
  </si>
  <si>
    <t>Political Science (0312) SZF</t>
  </si>
  <si>
    <t>Online                                                  rudens 30.04; pavasaris 30.11      http://www.unilu.ch/eng/anmeldung_4142.html</t>
  </si>
  <si>
    <t>University of Hradec Kralove                                               CZ HRADEC01</t>
  </si>
  <si>
    <t>Political sciences and civics (0312) SZF</t>
  </si>
  <si>
    <t>Paper                                                                           rudens 30.06                                               pavasaris 01.12</t>
  </si>
  <si>
    <t xml:space="preserve">http://www.cuni.cz/UKEN-145.html      </t>
  </si>
  <si>
    <t>Political science (0312) SZF</t>
  </si>
  <si>
    <t xml:space="preserve">Online/ paper                                                rudens 15.06                                       pavasaris 31.10                    http://www.cuni.cz/UKEN-200.html        </t>
  </si>
  <si>
    <t>Kārļa universitāte Prāgā bija lieliska. Akadēmiskajā ziņā liels uzsvars tika likts uz studiju praktisko pusi, nevis teorētisko pusi. Nebija nekādu problēmu ar kursu pieejamību un izvēli angļu valodā, jo lielākoties studijas tur notiek angļu valodā.Vienīgā problēma bija tāda, ka kursu reģistrēšanās procesā bieži vien gadījās, ka netiec tajos kursos,kurus sākotnēji vēlējies apmeklēt. Tas ir tāpēc, ka uz populārākajiem kursiem ir liels pieprasījums, kā arī vietējie studenti var tiem reģistrēties ātrāk.
Universitāte piedāvā 3 dažādas kopmītnes. Viņi "ieliek" tevi konkrētās kopmītnēs un tev nav iespējas tās mainīt. Manas kopmītnes atradās diez gan tālu no centra (40 min līdz centram, gandrīz stunda līdz manai fakultātei). Manās kopmītnēs katrai istabai bija sava vannas istaba, bet citās bija kopējā dušas telpa. Manās kopmītnēs bija ļoti maza virtuve (vienlaicīgi tikai 2 cilvēki varēja atrasties iekšā) un tur nebija krāsns. Darbinieki diez gan slikti saprot angļu valodu. Izmaksas bija apmēram 100 eiro mēnesī, tomēr tā nebija fiksēta maksa, mainījās ik mēnesi (atkarībā no dienu skaita).</t>
  </si>
  <si>
    <t>Humboldt- Universität zu Berlin                             D BERLIN13</t>
  </si>
  <si>
    <t>https://www.international.hu-berlin.de/en/studierende/aus-dem-ausland/erasmus_europe/application-at-hu</t>
  </si>
  <si>
    <t>Social Sciences (Sociology + Political Sciences) (031) SZF</t>
  </si>
  <si>
    <t>Winter semester: 1 April – 31 May
Summer semester: 1 September – 30 November</t>
  </si>
  <si>
    <t>1 vieta gan pol, gan soc nodaļai</t>
  </si>
  <si>
    <t>Akadēmiskā vide bija ļoti iepriecinoša. Bija iespējams atrast pietiekami daudzus kursus, kas tika pasniegti angļu valodā, tāpēc vācu valodas nezināšana nav šķērslis. Noslogotība, iespējams, bija lielāka nekā LU, tomēr uzdotie darbi bija interesanti un radīja sajūtu, ka tiešām esmu ko iemācījusies. Visos semināros studenti un pasniedzējs atrodas pie apaļā galda, kas rada vienlīzības sajūtu. Mācību procesā bija fokuss uz studentu diskusijām semināros un pētniecību, ko realizēt studentu grupās. Pasniedzēji ir ļoti atsaucīgi, labi izskaidro vielu un spēj ieinteresēt savā nozarē. Universitātes bibliotēkas grāmatu klāsts ir ļoti plašs.
Dzīvoju īrētā istabā. Bija grūtības atrast vietu, kur dzīvot, jo konkurence bija liela, turklāt izīrētāji dod priekšroku vietējiem iedzīvotājiem. Istabu izdevās atrast pēc aptuveni pusotra mēneša aktīvas meklēšanas un motivācijas vēstuļu izsūtīšanas. Istabu cenas ir aptuveni 350 - 400 eiro mēnesī. Iesaku izvēlēties īrētu istabu, jo kopmītņu telpu cenas ir vienlīdz augstas, taču tās atrodas ļoti tālu no centra. 
 Kopumā mēnesī man bija nepieciešami aptuveni 900 eiro, lai segtu visas dzīvošanas izmaksas (ieskaitot īres maksu).</t>
  </si>
  <si>
    <t>Rurh Universitat Bochum                     D  BOCHUM01</t>
  </si>
  <si>
    <t xml:space="preserve">http://www.international.rub.de/gaststudis/programme/erasmus/index.html.en       </t>
  </si>
  <si>
    <t xml:space="preserve">Political sc. (0312) SZF             </t>
  </si>
  <si>
    <t xml:space="preserve">Online/ paper                              
  rudens15.12                                
  pavasaris15.06
</t>
  </si>
  <si>
    <t xml:space="preserve">For Winter Semester:15th July
For Summer Semester:15th January
</t>
  </si>
  <si>
    <t>Political sc. (0312) (SZF)</t>
  </si>
  <si>
    <t>31st of May for the winter semester
30th of November for the summer semester</t>
  </si>
  <si>
    <t>Johann Wolfgang Goethe – Universität Frankfurt am Main    D  FRANKFU01</t>
  </si>
  <si>
    <t>http://www2.uni-frankfurt.de/44386987/exchprog</t>
  </si>
  <si>
    <t>Winter Semester: May 1 until June 15
Summer Semester: November 1 until December 15</t>
  </si>
  <si>
    <t xml:space="preserve">Paper
Rudens 01.06
Pavasaris 01.11 
</t>
  </si>
  <si>
    <t>angļu / vācu</t>
  </si>
  <si>
    <t>only accept TOEFL iBT: 90 internet based</t>
  </si>
  <si>
    <t>Augstskolas atmosfēra ļoti, ļoti laba. bet akadēmiskā vide ne tik ļoti. Izvēloties vienu kursu tā apraksts internetā galīgi neatbilda tam, ko mācīja kursā, tāpēc kursu nevarēju nokārtot. Man pašai tā bija tikai vienā kursā, bet zinu, ka citiem bija vairāki tādi kursi, kuri sastāv tikai no studentu prezentācijām un pēc tam par to ir rakstisks eksāmens. Daudzām lekcijām nebija nekādas struktūras. 
  Ar valodu nebija problēmas. Visi kursi bija angļu valodā. 
Atrast dzīvesvietu bija ļoti grūti. Es atradu tikai vienu nedēļu pirms ierašanās. Kojas parasti jau ir "aizsistas" ap aprīli priekš rudens semestra. Dzīvesvieta septembrī izmaksāja 400eur (500eur drošības maksa) un no oktobra līdz decembra beigām 250eur (tāda paša apmēra drošības nauda). 
Otrā dzīvesvieta bija tik maza, jo tikai 8 kvadrātmetri ar slīpajiem griestiem, remonts nav bijis kopš 80tajiem. Pilsētas autobusu semestra biļete bija 120eur. Var arī pārvietoties ar velosipēdu, bet laikpstākļi bieži bija ļoti slikti.
 Pārtika dārgāka kā Latvijā.</t>
  </si>
  <si>
    <t xml:space="preserve">Political sciences and civics (0312) SZF       </t>
  </si>
  <si>
    <t>31 May
30 November</t>
  </si>
  <si>
    <t>Universität Hamburg  
D  HAMBURG01</t>
  </si>
  <si>
    <t xml:space="preserve">http://www.uni-hamburg.de/internationales/studieren-an-der-uhh/austausch-und-gaststudium/erasmus-incomings_e.html </t>
  </si>
  <si>
    <t xml:space="preserve">Political science (0312) SZF        </t>
  </si>
  <si>
    <t>elena.sheynfeld@wiso.uni-hamburg.de rudens 31.05 pavasaris 15.12</t>
  </si>
  <si>
    <t>Politics (0312) SZF</t>
  </si>
  <si>
    <t>Online/ paper                               Rudens 31.05; Pavasaris 15.12</t>
  </si>
  <si>
    <t xml:space="preserve">Political sc. (0312) SZF </t>
  </si>
  <si>
    <t>July 15
January 15</t>
  </si>
  <si>
    <t>Universität Mannheim 
D  MANNHEI01</t>
  </si>
  <si>
    <t>May 10 
October 31</t>
  </si>
  <si>
    <t xml:space="preserve">Political sciences and civics (0312) SZF           </t>
  </si>
  <si>
    <t>01.05.
01.11.</t>
  </si>
  <si>
    <t xml:space="preserve">Tallinna Ūlikool/ Tallinn University                         EE TALLINN05   </t>
  </si>
  <si>
    <t xml:space="preserve">Estonia      </t>
  </si>
  <si>
    <t xml:space="preserve">Politics (0312) SZF      </t>
  </si>
  <si>
    <t xml:space="preserve">June 1 for Autumn Semester 
November 1 for Spring Semester
</t>
  </si>
  <si>
    <t>http://www.ut.ee/en/prospective-students/exchange-students</t>
  </si>
  <si>
    <t xml:space="preserve">Political science (0312) SZF             </t>
  </si>
  <si>
    <t>Aprīlis 15
November 1</t>
  </si>
  <si>
    <t>University of Helsinki  
SF HELSINK01</t>
  </si>
  <si>
    <t xml:space="preserve">Finland  </t>
  </si>
  <si>
    <t>http://www.helsinki.fi/exchange/admission.html</t>
  </si>
  <si>
    <t xml:space="preserve">Political science and civics (Area studies) (0312) SZF    </t>
  </si>
  <si>
    <t>May 15
October 15</t>
  </si>
  <si>
    <t>Institut d'Etudes Politiques de Lille 2                                      F  LILLE102</t>
  </si>
  <si>
    <t xml:space="preserve">France </t>
  </si>
  <si>
    <t>http://iep.univ-lille2.fr/index.php?id=95</t>
  </si>
  <si>
    <t>Paper                                                           rudens 01.06; pavasaris 15.11</t>
  </si>
  <si>
    <t>http://www.sciencespo-lyon.fr/international/etudiants-internationaux/etudiants-erasmus</t>
  </si>
  <si>
    <t>Political science and civics (0312) SZF</t>
  </si>
  <si>
    <t>Paper                                       rudens 30.05; pavasaris 15.11</t>
  </si>
  <si>
    <t>Sciences Po Lyon nepiedāvā kopmītnes- dzīvesvieta jāmeklē patstāvīgi</t>
  </si>
  <si>
    <t>Diemžēl nemācījāmies kopā ar francūžiem, jo viņi nav diez ko naski uz angļu valodas apguvi. Grupā bijām apmēram 25 cilvēki- katrs no savas Pasaules malas- Japāna, Ķīna, ASV, Norvēģija, Spānija, Kanāda...
  Aizbraucot uz Franciju, krietni pamainījās pieejamie kursi. Franču valodu solīja mācīt arī no iesācēju līmeņa, bet uz vietas izrādījās, ka tas īsti nav iespējams - Lionas franzūži netic, ka kāds varētu nezināt franču valodu. :) Bet viss beidzās laimīgi- pasniedzējs solīja, ka šo kursu nokārtos visi.
  Francijā ir ļoti sarežģīta birokrātijas sistēma- visur papīru, dokumentu un parakstu kalni. Studijas beidzu decembrī, bet vēl marta beigās neesam saņēmuši eksāmenu rezultātus. Grūti kārtot administratīvās lietas, taču pašas studijas ir ļoti interesantas, līmenis ir gana augsts, taču izdarāms. Kopmītņu nav, normālā gadījumā dzīvesvietas izmaksas ir ap 400€ mènesī, pārtika un citas dzīvošanas izmaksas ir vēl vismaz kādi 200€, dzîve Francijà ir diezgan dārga. Sciences Po Lyon nepiedāvā kopmītnes- dzīvesvieta jāmeklē patstāvīgi. Skola atsūtīja mājaslapas, kurās var meklēt informāciju, bet, protams, ka šīs dzīvesvietas uzreiz tika rezervētas un brīvu vietu nebija. Vislabāk ir pievienoties Facebook Erasmus studentu grupām, kur cilvēki liek sludinājumus. Dzīvesvietu atradu caur AirBnb- vienistabas dzīvoklis kopā izmaksāja 720 Eur mēnesī.</t>
  </si>
  <si>
    <t>Political sciences (0312) SZF</t>
  </si>
  <si>
    <t>Paper                                     rudens 15.05; pavasaris 15.10</t>
  </si>
  <si>
    <t>http://www.univ-nantes.fr/15052161/1/fiche___pagelibre/&amp;RH=1305560099143&amp;RF=1305560099143</t>
  </si>
  <si>
    <t xml:space="preserve">Online/uz e-pastu/pasts                   
rudens 30.04
pavasaris 15.11
 international.accueil@univ-nantes.fr
</t>
  </si>
  <si>
    <t>rudens 15.04                           pavasaris 15.10</t>
  </si>
  <si>
    <t>Universite de Rennes                      F  RENNES01</t>
  </si>
  <si>
    <t xml:space="preserve">Nav noteikts (ieteikums līdz maijam)   </t>
  </si>
  <si>
    <t xml:space="preserve">Greece </t>
  </si>
  <si>
    <t>http://panteionincoming.blogspot.com/2013/05/contact.html</t>
  </si>
  <si>
    <t>International relations (0312)SZF</t>
  </si>
  <si>
    <t>15-July
15-November</t>
  </si>
  <si>
    <t xml:space="preserve">Hungary        </t>
  </si>
  <si>
    <t>http://en.uni-nke.hu/</t>
  </si>
  <si>
    <t>Politics and civics (0312) SZF</t>
  </si>
  <si>
    <t>(e-mail?)                                    Rudens 30.05; Pavasaris 15.11</t>
  </si>
  <si>
    <t xml:space="preserve">Italy           </t>
  </si>
  <si>
    <t>http://www.studenti.unige.it/areaint/foreignstudents/erasmus/english/</t>
  </si>
  <si>
    <t>Online                                               rudens 15.09; pavasaris 30.11</t>
  </si>
  <si>
    <t>Dženovas univeristātē pirmajā semestrī nav pieejams pietiekoši daudz priekšmetu angļu valodā (tikai 1). Tomēr profesori ir ļoti atsaucīgi un ir iespējamas pārrunas par katru lekciju ar kādu no doktorantiem noteiktajā nozarē.
Kopmītes ir pieejamas un maksā lētāk nekā dzīvokļa īrēšana. Dzīvošanas izmaksas ir divreiz augstākas nekā Latvijā. Īpaši runājot par pārtiku.
Sākt studijas Dženovas Universitātē apgrūtināja tas, ka erasmus birojā atbildīgā persona nespēja ar mani sarunāties angļu valodā, līdz ar to bija grūtības noskaidrot sīkāku informāciju bez starpnieka palīdzības. 
   Mācību vide ir mazliet haotiska, bet ar laiku pie tā var pierast.  Pēc grūtības pakāpes diezgan līdzīgi kā Latvijā. Pasniedzēji ir pretimnākoši, atbildēs uz interesējošajiem jautājumiem, kā arī vienmēr palīdzēs iejusties itāliskajā auditorijā. 
  Daudziem pasniedzējiem gan ir grūtības ar angļu valodu, tomēr tie, pie kuriem studēju es, visu varēja izskaidrot un komunicēt nebija problēmu.
Dzīvošanas izmaksas Itālijā ir krietni vien augstākas nekā Latvijā. Pārtikas produkti, kā arī citas ikdienā nepieciešamās lietas maksā dārgāk. 
  Personīgi es dzīvoju dzīvoklī kopā ar vēl 3 studentiem. Dženova ir liela pilsēta, tomēr dzīvokli atrast nav tik vienkārši. Dzīvoklis atradās pietiekami tālu no centra, lai katru dienu nāktos izmantot sabiedrisko transportu, kas nav lēts. - viens brauciens maksā 1,5 Eur. 
Dzīvokļa izmaksas bija salīdzinoši augstas - 240 Eur mēnesī, neiekļaujot tajā izmaksas par internetu, elektrību un ūdeni.</t>
  </si>
  <si>
    <t>Online                                                  rudens 30.06; pavasaris 31.10</t>
  </si>
  <si>
    <t>Università degli Studi di Napoli Federico 2   
I  NAPOLI01</t>
  </si>
  <si>
    <t xml:space="preserve">Political science and civics (0312) SZF    </t>
  </si>
  <si>
    <t>Individuālas formas pēc nominācijas                                 Rudens 30.06                               Pavasaris15.12</t>
  </si>
  <si>
    <t xml:space="preserve">Lithuania       </t>
  </si>
  <si>
    <t>http://www.vdu.lt/en/studies/exchange-studies/incoming/</t>
  </si>
  <si>
    <t xml:space="preserve">Political sc. (0312) SZF     </t>
  </si>
  <si>
    <t>Online
rudens 01.06, pavasaris 15.11</t>
  </si>
  <si>
    <t xml:space="preserve">European Humanities University                                 LT VILNIUS20  </t>
  </si>
  <si>
    <t xml:space="preserve">Political sciences (0312) SZF   </t>
  </si>
  <si>
    <t>Paper/ jāsūta uz e-pastu international@ehu.lt                                 rudens 01.06; pavasaris 01.12</t>
  </si>
  <si>
    <t xml:space="preserve">Norway  </t>
  </si>
  <si>
    <t>Paper                                                     rudens 01.05; pavasaris 01.11</t>
  </si>
  <si>
    <t>Ostfold Univerity College akadēmiskā vide bija studentiem draudzīga (vērsta uz studenta ērtībām). Augstskola piedāvāja arī elektroniskos kursus, ja izvēlētie kursi sakrita (notiek vienlaikus). Jāatzīst, ka, salīdzinot ar politikas zinātnes programmas kursiem, studijas šajā augstskolā bija vieglas. Specifiski bija tas, ka lielākoties katra kursa beigās bija jāraksta gala darbs (referāta tipa). Studijas Norvēģijā balstās uz pašmacību un katra studenta vēlmi izzināt. Valodu kursos ieguvu norvēģu valodas pamatzināšanas. Ja students vēlas sarunāties un iegūt plašāku priekšstatu, ieteiktu jau iepriekš pamācīties un nodrošināties ar vārdnīcu.
Studentu rezidence Norvēģijā maksā ap 420 eur. Kopmītnes ir renovētas- jaunas. Tajās pieejams bija viss nepieciešamais (trauki, tīrīšanas līdzekļi u.tml.). Lai gan istaba bija salīdzinoši maza, tajā bija viss studentam nepieciešamais. Jāuzsver, ka kopmītnes atradās divu minūšu gājienā no augstskolas.</t>
  </si>
  <si>
    <t>University of Agder                                      N KRISTIA01</t>
  </si>
  <si>
    <t>http://www.uia.no/en/studies/exchange-students</t>
  </si>
  <si>
    <t>Rudens 01.05                                       Pavasaris 15.10</t>
  </si>
  <si>
    <t xml:space="preserve">Political sc. (0312) SZF            </t>
  </si>
  <si>
    <t>Paper uz                                                  application@hioa.no                                   rudens 15.04                                    pavasaris 01.10</t>
  </si>
  <si>
    <t xml:space="preserve">Poland        </t>
  </si>
  <si>
    <t xml:space="preserve">Political sc. (0312) SZF   </t>
  </si>
  <si>
    <t>Paper                                                            rudens 01.06; pavasaris 30.10</t>
  </si>
  <si>
    <t xml:space="preserve">Political sciences (0312) SZF       </t>
  </si>
  <si>
    <t>Online                                                   rudens 01.06; pavasaris 01.11</t>
  </si>
  <si>
    <t>University of Warsaw
PL WARSZAW01</t>
  </si>
  <si>
    <t>Online                                                                   rudens 15.05                                         pavasaris 15.11</t>
  </si>
  <si>
    <t xml:space="preserve">University of Wroclaw 
PL WROCLAW01
</t>
  </si>
  <si>
    <t xml:space="preserve">https://international.uni.wroc.pl/en/incoming-students/exchange-students </t>
  </si>
  <si>
    <t>Political science and civics (0312)</t>
  </si>
  <si>
    <t xml:space="preserve">Online
rudens 15.06
pavasaris 31.10     </t>
  </si>
  <si>
    <t xml:space="preserve">Sweden      </t>
  </si>
  <si>
    <t>http://www.umu.se/english/education/exchange-students</t>
  </si>
  <si>
    <t xml:space="preserve">Political sc. (0312) SZF      </t>
  </si>
  <si>
    <t>Online pēc nominācijas                       rudens 01.05; pavasaris 01.11</t>
  </si>
  <si>
    <t>Online                                            rudens 15.04                                pavasaris 15.10</t>
  </si>
  <si>
    <t>Turkey</t>
  </si>
  <si>
    <t>Abant Izzet Baysal University
TR BOLU01</t>
  </si>
  <si>
    <t>http://erasmus.ibu.edu.tr/index.php/en/</t>
  </si>
  <si>
    <t>Political sciences and civics
(International Relations) (0312) SZF</t>
  </si>
  <si>
    <t>Postal
rudens: 15.07
pavasaris: 15.12</t>
  </si>
  <si>
    <t>Online                                             rudens 15.07; pavasaris 15.12</t>
  </si>
  <si>
    <t>http://international.bahcesehir.edu.tr/exchange/erasmus/incoming-students/</t>
  </si>
  <si>
    <t xml:space="preserve">Political sciences (0312) SZF                </t>
  </si>
  <si>
    <t xml:space="preserve">Fall Semester: 01 March – 01 May
Spring Semester: 24 September –  01 November
</t>
  </si>
  <si>
    <t>Pasniedzēji bija ļoti pretīmnākoši - iedrošināja studentus veidot savu viedokli un skatījumu uz dažādiem procesiem un pētnieciskajiem darbiem. Būtisku atšķirību no mācību procesa LU nebija, vienīgais individuālo darbu prasības bija ļoti abstraktas - students varēja pats izvēlēties, kā veidot savu darbu. Kā mīnusu var minēt, ka vietējie studenti jautājumus pasniedzējiem uzdeva savā valodā un tādējādi brīžiem izveidojās diskusijas turku, ne angļu valodā. Būtiskas problēmas tas, protams, nesagādāja. Istabu dzīvoklī var izīrēt par aptuveni 300eiro.</t>
  </si>
  <si>
    <t>2+1+1</t>
  </si>
  <si>
    <t>24 July
11 December</t>
  </si>
  <si>
    <t xml:space="preserve">https://www.uhk.cz/en-GB/FF-international-students/Erasmus#UHK-Article  </t>
  </si>
  <si>
    <t>https://www.tu-darmstadt.de/international/inbound/exchange/oversea_in/index.en.jsp</t>
  </si>
  <si>
    <t>http://www.uni-muenster.de/studieninteressierte/en/austausch/index.html</t>
  </si>
  <si>
    <t>https://law.ucla.edu/academics/flsep/partner-schools/institut-aix-en-provence/</t>
  </si>
  <si>
    <t>http://int.kocaeli.edu.tr/index_en.php?enpages=page&amp;id=how-to-apply</t>
  </si>
  <si>
    <t>http://en.uw.edu.pl/education/exchange-and-guest-students/</t>
  </si>
  <si>
    <t>http://international.bahcesehir.edu.tr/exchange/erasmus/incoming-students/partner-universities-programs/nicholas-copernicus-university/</t>
  </si>
  <si>
    <t>http://www.umcs.pl/en/erasmus,4744.htm</t>
  </si>
  <si>
    <t>Universität Greifswald D GREIFS01 / 28709</t>
  </si>
  <si>
    <t>Helmut-Schmidt-Universitat (HSU)/Universitat der Bundeswerh DE Hamburg08</t>
  </si>
  <si>
    <t>Political Science/Diplomacy (0312/312) SZF</t>
  </si>
  <si>
    <t>Vācu valoda, min B1 līmenī</t>
  </si>
  <si>
    <t>Uzsvars uz drošības studijām</t>
  </si>
  <si>
    <t>November 1, February 1</t>
  </si>
  <si>
    <t>internationaloffice@hsu-hh.de</t>
  </si>
  <si>
    <t>Political Science/Diplomacy (0312/312)</t>
  </si>
  <si>
    <t>rudens/augusts-novembris; pavasaris - februāris-jūnijs</t>
  </si>
  <si>
    <t>November 1, February 1, Online</t>
  </si>
  <si>
    <t>https://erasmus-vtu.bg/en/</t>
  </si>
  <si>
    <t>https://www.unilu.ch/international/mobilitaet/studierendenmobilitaet/studierende-outgoing/semp-erasmus/#programme:1</t>
  </si>
  <si>
    <t>Vācu valodas studijas dominē</t>
  </si>
  <si>
    <t>Pretendentiem prasa vācu valodas apliecinājumu.</t>
  </si>
  <si>
    <t xml:space="preserve">https://www.uni-bremen.de/en/erasmus0?no_cache=1 </t>
  </si>
  <si>
    <t>https://www.zeppelin-university.com/studying-lifelong-learning/incomings/study.php</t>
  </si>
  <si>
    <t>https://www.uni-greifswald.de/en/international/outgoing/study-abroad/erasmus-plus-keeping-europe-mobile/requirements-and-the-application-process/</t>
  </si>
  <si>
    <t>angļu/vācu</t>
  </si>
  <si>
    <t>Pretendentiem prasa vācu/anglu valodas apliecinājumu.</t>
  </si>
  <si>
    <t xml:space="preserve">https://www.uni-hannover.de/en/studium/im-studium/international/exchange-students/exchange-programmes-incoming-students/erasmus/ </t>
  </si>
  <si>
    <t>https://www.international.uni-mainz.de/exchange/</t>
  </si>
  <si>
    <t xml:space="preserve">https://www.uni-mannheim.de/en/academics/going-abroad/studying-abroad/financing/scholarships/erasmus-program/#c50545 </t>
  </si>
  <si>
    <t>https://www.hsu-hh.de/auslandsstud/en/incoming</t>
  </si>
  <si>
    <t xml:space="preserve">https://www.tlu.ee/en/erasmus-exchange-studies </t>
  </si>
  <si>
    <t>Pretendentiem prasa franču valodas zināšanu apliecināšanu.</t>
  </si>
  <si>
    <t xml:space="preserve">https://www.sciencespo.fr/international/en/content/exchange-programme.html </t>
  </si>
  <si>
    <t>Pretendēt var tikai studneti no 5.semestra. Obligāts franču valodas zināšanu apliecinājums.</t>
  </si>
  <si>
    <t xml:space="preserve">https://international.univ-rennes1.fr/en </t>
  </si>
  <si>
    <t>Var būt problēmas ar studiju kursiem angļu valodā.</t>
  </si>
  <si>
    <t>https://www.unisalento.it/international/erasmus-studio</t>
  </si>
  <si>
    <t>Obligāta itāļu valoda.</t>
  </si>
  <si>
    <t>http://www.unina.it/-/1027792-erasmus-programme</t>
  </si>
  <si>
    <t>https://en.ehu.lt/international/international-mobility/</t>
  </si>
  <si>
    <t>https://www.hiof.no/english/studies/exchange-students/</t>
  </si>
  <si>
    <t>https://www.oslomet.no/en/study/admission/admission-international-exchange-students</t>
  </si>
  <si>
    <t>Oslo Metropolitan Univeristy                                 N  OSLO60</t>
  </si>
  <si>
    <t>https://lnu.se/en/education/exchange-studies/</t>
  </si>
  <si>
    <t>http://www.intcooperations.yildiz.edu.tr/page/Student-Exchange/Incoming-Students/74</t>
  </si>
  <si>
    <t>Statuss (Informācija koordinatoriem)</t>
  </si>
  <si>
    <t>Līdz 2023</t>
  </si>
  <si>
    <t>Līdz 2028</t>
  </si>
  <si>
    <t>LNP</t>
  </si>
  <si>
    <t>Universität Luzern CH LUCERN01</t>
  </si>
  <si>
    <t>https://www.unilu.ch/en/</t>
  </si>
  <si>
    <t>Šveice</t>
  </si>
  <si>
    <t>Collegium Civitas PL WARSZAW35</t>
  </si>
  <si>
    <t>Poland</t>
  </si>
  <si>
    <t>https://civitas.edu.pl/en/</t>
  </si>
  <si>
    <t>Online: rudnes 15.08; pavasaris 15.12.</t>
  </si>
  <si>
    <t>Angļu</t>
  </si>
  <si>
    <t>University of Economics and Human Sciences in Warsw                       PL WARSZAW63</t>
  </si>
  <si>
    <t>University of Economics and Human Sciences in Warsaw (vizja.pl)</t>
  </si>
  <si>
    <t>Universidade da Beira Interior                             P  COVILHA01</t>
  </si>
  <si>
    <t>Portugal</t>
  </si>
  <si>
    <t xml:space="preserve">https://www.ubi.pt/en/page/erasmus </t>
  </si>
  <si>
    <t>formas pēc nominācijas                        rudens/ 31.06                                     pavasaris/ 31.10</t>
  </si>
  <si>
    <t>Pretendentiem prasa protugāļu valodas apliecinājumu</t>
  </si>
  <si>
    <t>2027/2028 (papīrā)</t>
  </si>
  <si>
    <t>2027/2028</t>
  </si>
  <si>
    <t>2027/2028 papīrā</t>
  </si>
  <si>
    <t xml:space="preserve">Līdz 2023 gadam </t>
  </si>
  <si>
    <t>2027/2028 (via email)</t>
  </si>
  <si>
    <t xml:space="preserve">Political sc. (0312) SZF   + Public relations (0318)              </t>
  </si>
  <si>
    <t>2028/2029</t>
  </si>
  <si>
    <t>FORTHEM partneruniversitāte</t>
  </si>
  <si>
    <t>Līdz 2023, jauns ir tikai JF</t>
  </si>
  <si>
    <t>Līdz 2023/2024, jauns Antropologiem</t>
  </si>
  <si>
    <t>līdz 2021, bet līgums nav pagarināt</t>
  </si>
  <si>
    <t>Līdz 2023 e-pastiski</t>
  </si>
  <si>
    <t>Jauns līgums, uzsvars uz drošības studijām</t>
  </si>
  <si>
    <t>Université de Versailles Saint-Quentin-en-Yvelines
Direction des relations internationales
55 avenue de Paris
78035 Versailles Cedex
France             relations.internationales@uvsq.fr                     etudiantetranger@uvsq.fr                                     http://www.uvsq.fr/catalogue-de-formations-231161.kjsp?RH=1319114610480&amp;RF=FORM2</t>
  </si>
  <si>
    <t>Political sciences (0312) SZF + International Relations (0312) SZF</t>
  </si>
  <si>
    <t>4+4</t>
  </si>
  <si>
    <t>Università degli Studi Mediterranea di Reggio Calabria                               I REGGIO01</t>
  </si>
  <si>
    <t>Political Science  (0312) SZF</t>
  </si>
  <si>
    <t>Jauns līgums.</t>
  </si>
  <si>
    <t>erasmus-i3s@uniroma1.it                  http://en.uniroma1.it/</t>
  </si>
  <si>
    <t>Political Sciences (0312) SZF</t>
  </si>
  <si>
    <t>2028/2029 (papīrā)</t>
  </si>
  <si>
    <t>Līdz 2023 (FORTHEM partneruniversitāte)</t>
  </si>
  <si>
    <t>līdz 2023</t>
  </si>
  <si>
    <r>
      <t xml:space="preserve">Université de Versailles Saint-Quentin-en-Yvelines </t>
    </r>
    <r>
      <rPr>
        <b/>
        <sz val="9"/>
        <rFont val="Verdana"/>
        <family val="2"/>
        <charset val="186"/>
      </rPr>
      <t xml:space="preserve">F VERSAIL11 </t>
    </r>
    <r>
      <rPr>
        <sz val="9"/>
        <rFont val="Verdana"/>
        <family val="2"/>
        <charset val="186"/>
      </rPr>
      <t>(pēc 2025. zem Paris Saclay University (F PARIS481))</t>
    </r>
  </si>
  <si>
    <r>
      <t>Salita Melissari, Feo di Vito 89124 Regio Calabria, Italy</t>
    </r>
    <r>
      <rPr>
        <b/>
        <sz val="9"/>
        <rFont val="Verdana"/>
        <family val="2"/>
        <charset val="186"/>
      </rPr>
      <t xml:space="preserve"> erasmus@unirc.it www.unirc.it</t>
    </r>
  </si>
  <si>
    <r>
      <rPr>
        <sz val="11"/>
        <rFont val="Verdana"/>
        <family val="2"/>
        <charset val="186"/>
      </rPr>
      <t xml:space="preserve">Sapienza - Universita' di Roma </t>
    </r>
    <r>
      <rPr>
        <b/>
        <sz val="11"/>
        <rFont val="Verdana"/>
        <family val="2"/>
        <charset val="186"/>
      </rPr>
      <t xml:space="preserve">                                       I  ROMA01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</si>
</sst>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0"/>
      <color rgb="FF000000"/>
      <name val="Arial"/>
    </font>
    <font>
      <b/>
      <sz val="12"/>
      <name val="Times New Roman"/>
      <family val="1"/>
      <charset val="186"/>
    </font>
    <font>
      <sz val="10"/>
      <name val="Arial"/>
      <family val="2"/>
      <charset val="186"/>
    </font>
    <font>
      <u/>
      <sz val="12"/>
      <color rgb="FF0000FF"/>
      <name val="Times New Roman"/>
      <family val="1"/>
      <charset val="186"/>
    </font>
    <font>
      <sz val="12"/>
      <name val="Times New Roman"/>
      <family val="1"/>
      <charset val="186"/>
    </font>
    <font>
      <u/>
      <sz val="12"/>
      <color rgb="FF0000FF"/>
      <name val="Times New Roman"/>
      <family val="1"/>
      <charset val="186"/>
    </font>
    <font>
      <b/>
      <sz val="10"/>
      <name val="Arial"/>
      <family val="2"/>
      <charset val="186"/>
    </font>
    <font>
      <b/>
      <sz val="10"/>
      <name val="Times New Roman"/>
      <family val="1"/>
      <charset val="186"/>
    </font>
    <font>
      <b/>
      <sz val="11"/>
      <name val="Times New Roman"/>
      <family val="1"/>
      <charset val="186"/>
    </font>
    <font>
      <sz val="11"/>
      <name val="Cambria"/>
      <family val="1"/>
      <charset val="186"/>
    </font>
    <font>
      <u/>
      <sz val="10"/>
      <color rgb="FF0000FF"/>
      <name val="Arial"/>
      <family val="2"/>
      <charset val="186"/>
    </font>
    <font>
      <sz val="10"/>
      <color rgb="FF000000"/>
      <name val="Arial"/>
      <family val="2"/>
      <charset val="186"/>
    </font>
    <font>
      <strike/>
      <sz val="10"/>
      <name val="Arial"/>
      <family val="2"/>
      <charset val="186"/>
    </font>
    <font>
      <sz val="10"/>
      <name val="Arial"/>
      <family val="2"/>
      <charset val="186"/>
    </font>
    <font>
      <sz val="11"/>
      <color rgb="FF000000"/>
      <name val="Calibri"/>
      <family val="2"/>
      <charset val="186"/>
    </font>
    <font>
      <u/>
      <sz val="10"/>
      <color theme="10"/>
      <name val="Arial"/>
      <family val="2"/>
      <charset val="186"/>
    </font>
    <font>
      <sz val="11"/>
      <color rgb="FF000000"/>
      <name val="Calibri"/>
      <family val="2"/>
      <charset val="186"/>
    </font>
    <font>
      <sz val="11"/>
      <name val="Cambria"/>
      <family val="1"/>
      <charset val="186"/>
    </font>
    <font>
      <sz val="10"/>
      <name val="Arial"/>
      <family val="2"/>
      <charset val="186"/>
    </font>
    <font>
      <sz val="12"/>
      <name val="Times New Roman"/>
      <family val="1"/>
      <charset val="186"/>
    </font>
    <font>
      <b/>
      <sz val="12"/>
      <color rgb="FF000000"/>
      <name val="Times New Roman"/>
      <family val="1"/>
      <charset val="186"/>
    </font>
    <font>
      <sz val="11"/>
      <name val="Arial"/>
      <family val="2"/>
      <charset val="186"/>
    </font>
    <font>
      <sz val="11"/>
      <name val="Times New Roman"/>
      <family val="1"/>
      <charset val="186"/>
    </font>
    <font>
      <b/>
      <sz val="10"/>
      <color rgb="FF000000"/>
      <name val="Arial"/>
      <family val="2"/>
      <charset val="186"/>
    </font>
    <font>
      <sz val="9"/>
      <name val="Calibri"/>
      <family val="2"/>
      <charset val="186"/>
    </font>
    <font>
      <u/>
      <sz val="10"/>
      <name val="Arial"/>
      <family val="2"/>
      <charset val="186"/>
    </font>
    <font>
      <sz val="11"/>
      <name val="Calibri"/>
      <family val="2"/>
      <charset val="186"/>
    </font>
    <font>
      <sz val="11"/>
      <name val="Verdana"/>
      <family val="2"/>
      <charset val="186"/>
    </font>
    <font>
      <sz val="12"/>
      <name val="'Times New Roman'"/>
    </font>
    <font>
      <sz val="9"/>
      <name val="Verdana"/>
      <family val="2"/>
      <charset val="186"/>
    </font>
    <font>
      <b/>
      <sz val="9"/>
      <name val="Verdana"/>
      <family val="2"/>
      <charset val="186"/>
    </font>
    <font>
      <sz val="8"/>
      <name val="Verdana"/>
      <family val="2"/>
      <charset val="186"/>
    </font>
    <font>
      <sz val="10"/>
      <name val="Verdana"/>
      <family val="2"/>
      <charset val="186"/>
    </font>
    <font>
      <b/>
      <sz val="11"/>
      <name val="Verdana"/>
      <family val="2"/>
      <charset val="186"/>
    </font>
    <font>
      <sz val="14"/>
      <name val="Verdana"/>
      <family val="2"/>
      <charset val="186"/>
    </font>
  </fonts>
  <fills count="5">
    <fill>
      <patternFill patternType="none"/>
    </fill>
    <fill>
      <patternFill patternType="gray125"/>
    </fill>
    <fill>
      <patternFill patternType="solid">
        <fgColor rgb="FF00FF00"/>
        <bgColor rgb="FF00FF00"/>
      </patternFill>
    </fill>
    <fill>
      <patternFill patternType="solid">
        <fgColor rgb="FFFFFFFF"/>
        <bgColor rgb="FFFFFFFF"/>
      </patternFill>
    </fill>
    <fill>
      <patternFill patternType="solid">
        <fgColor rgb="FFFF9900"/>
        <bgColor rgb="FFFF9900"/>
      </patternFill>
    </fill>
  </fills>
  <borders count="14">
    <border>
      <left/>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top style="thin">
        <color rgb="FF000000"/>
      </top>
      <bottom style="thin">
        <color rgb="FF000000"/>
      </bottom>
      <diagonal/>
    </border>
  </borders>
  <cellStyleXfs count="2">
    <xf numFmtId="0" fontId="0" fillId="0" borderId="0"/>
    <xf numFmtId="0" fontId="15" fillId="0" borderId="0" applyNumberFormat="0" applyFill="0" applyBorder="0" applyAlignment="0" applyProtection="0"/>
  </cellStyleXfs>
  <cellXfs count="109">
    <xf numFmtId="0" fontId="0" fillId="0" borderId="0" xfId="0"/>
    <xf numFmtId="0" fontId="1" fillId="0" borderId="2" xfId="0" applyFont="1" applyBorder="1" applyAlignment="1">
      <alignment horizontal="center" vertical="center" wrapText="1"/>
    </xf>
    <xf numFmtId="0" fontId="1" fillId="0" borderId="7" xfId="0" applyFont="1" applyBorder="1" applyAlignment="1">
      <alignment horizontal="center" vertical="center" wrapText="1"/>
    </xf>
    <xf numFmtId="0" fontId="1" fillId="0" borderId="7" xfId="0" applyFont="1" applyBorder="1" applyAlignment="1">
      <alignment vertical="center" wrapText="1"/>
    </xf>
    <xf numFmtId="0" fontId="3" fillId="0" borderId="7" xfId="0" applyFont="1" applyBorder="1" applyAlignment="1">
      <alignment vertical="center" wrapText="1"/>
    </xf>
    <xf numFmtId="0" fontId="4" fillId="0" borderId="7" xfId="0" applyFont="1" applyBorder="1" applyAlignment="1">
      <alignment vertical="center" wrapText="1"/>
    </xf>
    <xf numFmtId="0" fontId="4" fillId="0" borderId="7" xfId="0" applyFont="1" applyBorder="1" applyAlignment="1">
      <alignment horizontal="center" vertical="center" wrapText="1"/>
    </xf>
    <xf numFmtId="0" fontId="4" fillId="2" borderId="8" xfId="0" applyFont="1" applyFill="1" applyBorder="1" applyAlignment="1">
      <alignment vertical="center" wrapText="1"/>
    </xf>
    <xf numFmtId="0" fontId="4" fillId="3" borderId="8" xfId="0" applyFont="1" applyFill="1" applyBorder="1" applyAlignment="1">
      <alignment vertical="center" wrapText="1"/>
    </xf>
    <xf numFmtId="0" fontId="4" fillId="4" borderId="8" xfId="0" applyFont="1" applyFill="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1" fillId="0" borderId="9" xfId="0" applyFont="1" applyBorder="1" applyAlignment="1">
      <alignment vertical="center" wrapText="1"/>
    </xf>
    <xf numFmtId="0" fontId="4" fillId="0" borderId="9" xfId="0" applyFont="1" applyBorder="1" applyAlignment="1">
      <alignment horizontal="center" vertical="center" wrapText="1"/>
    </xf>
    <xf numFmtId="0" fontId="5" fillId="0" borderId="9" xfId="0" applyFont="1" applyBorder="1" applyAlignment="1">
      <alignment vertical="center" wrapText="1"/>
    </xf>
    <xf numFmtId="0" fontId="4" fillId="2" borderId="10" xfId="0" applyFont="1" applyFill="1" applyBorder="1" applyAlignment="1">
      <alignment vertical="center" wrapText="1"/>
    </xf>
    <xf numFmtId="0" fontId="6" fillId="0" borderId="0" xfId="0" applyFont="1"/>
    <xf numFmtId="0" fontId="8" fillId="0" borderId="5" xfId="0" applyFont="1" applyBorder="1" applyAlignment="1">
      <alignment horizontal="center"/>
    </xf>
    <xf numFmtId="0" fontId="9" fillId="0" borderId="7" xfId="0" applyFont="1" applyBorder="1" applyAlignment="1">
      <alignment horizontal="left" vertical="center" wrapText="1"/>
    </xf>
    <xf numFmtId="0" fontId="10" fillId="0" borderId="7" xfId="0" applyFont="1" applyBorder="1" applyAlignment="1">
      <alignment horizontal="left" vertical="center" wrapText="1"/>
    </xf>
    <xf numFmtId="0" fontId="2" fillId="0" borderId="7" xfId="0" applyFont="1" applyBorder="1" applyAlignment="1">
      <alignment horizontal="center" vertical="center"/>
    </xf>
    <xf numFmtId="0" fontId="2" fillId="0" borderId="7" xfId="0" applyFont="1" applyBorder="1" applyAlignment="1">
      <alignment horizontal="left" vertical="center" wrapText="1"/>
    </xf>
    <xf numFmtId="0" fontId="2" fillId="3" borderId="7" xfId="0" applyFont="1" applyFill="1" applyBorder="1" applyAlignment="1">
      <alignment horizontal="left" vertical="center" wrapText="1"/>
    </xf>
    <xf numFmtId="0" fontId="13" fillId="0" borderId="7" xfId="0" applyFont="1" applyBorder="1" applyAlignment="1">
      <alignment horizontal="left" vertical="center" wrapText="1"/>
    </xf>
    <xf numFmtId="0" fontId="14" fillId="0" borderId="0" xfId="0" applyFont="1" applyAlignment="1">
      <alignment wrapText="1"/>
    </xf>
    <xf numFmtId="0" fontId="2" fillId="0" borderId="0" xfId="0" applyFont="1" applyAlignment="1">
      <alignment wrapText="1"/>
    </xf>
    <xf numFmtId="0" fontId="15" fillId="0" borderId="7" xfId="1" applyBorder="1" applyAlignment="1">
      <alignment horizontal="left" vertical="center" wrapText="1"/>
    </xf>
    <xf numFmtId="0" fontId="9" fillId="0" borderId="9" xfId="0" applyFont="1" applyBorder="1" applyAlignment="1">
      <alignment horizontal="left" vertical="center" wrapText="1"/>
    </xf>
    <xf numFmtId="0" fontId="15" fillId="0" borderId="9" xfId="1" applyBorder="1" applyAlignment="1">
      <alignment horizontal="left" vertical="center" wrapText="1"/>
    </xf>
    <xf numFmtId="0" fontId="2" fillId="0" borderId="9" xfId="0" applyFont="1" applyBorder="1" applyAlignment="1">
      <alignment horizontal="center" vertical="center"/>
    </xf>
    <xf numFmtId="0" fontId="2" fillId="3" borderId="9" xfId="0" applyFont="1" applyFill="1" applyBorder="1" applyAlignment="1">
      <alignment horizontal="left" vertical="center" wrapText="1"/>
    </xf>
    <xf numFmtId="0" fontId="2" fillId="0" borderId="9" xfId="0" applyFont="1" applyBorder="1" applyAlignment="1">
      <alignment horizontal="left" vertical="center" wrapText="1"/>
    </xf>
    <xf numFmtId="0" fontId="0" fillId="0" borderId="12" xfId="0" applyBorder="1"/>
    <xf numFmtId="0" fontId="16" fillId="0" borderId="0" xfId="0" applyFont="1" applyAlignment="1">
      <alignment vertical="center" wrapText="1"/>
    </xf>
    <xf numFmtId="0" fontId="17" fillId="0" borderId="7" xfId="0" applyFont="1" applyBorder="1" applyAlignment="1">
      <alignment horizontal="left" vertical="center" wrapText="1"/>
    </xf>
    <xf numFmtId="0" fontId="18" fillId="0" borderId="7" xfId="0" applyFont="1" applyBorder="1" applyAlignment="1">
      <alignment horizontal="center" vertical="center"/>
    </xf>
    <xf numFmtId="0" fontId="18" fillId="0" borderId="7" xfId="0" applyFont="1" applyBorder="1" applyAlignment="1">
      <alignment horizontal="left" vertical="center" wrapText="1"/>
    </xf>
    <xf numFmtId="0" fontId="18" fillId="3" borderId="7" xfId="0" applyFont="1" applyFill="1" applyBorder="1" applyAlignment="1">
      <alignment horizontal="left" vertic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4" fillId="0" borderId="3" xfId="0" applyFont="1" applyBorder="1" applyAlignment="1">
      <alignment vertical="center" wrapText="1"/>
    </xf>
    <xf numFmtId="0" fontId="19" fillId="0" borderId="12" xfId="0" applyFont="1" applyBorder="1" applyAlignment="1">
      <alignment vertical="center" wrapText="1"/>
    </xf>
    <xf numFmtId="0" fontId="4" fillId="0" borderId="12" xfId="0" applyFont="1" applyBorder="1" applyAlignment="1">
      <alignment horizontal="center" vertical="center" wrapText="1"/>
    </xf>
    <xf numFmtId="0" fontId="19" fillId="0" borderId="12" xfId="0" applyFont="1" applyBorder="1" applyAlignment="1">
      <alignment horizontal="center" vertical="center" wrapText="1"/>
    </xf>
    <xf numFmtId="0" fontId="1" fillId="0" borderId="1" xfId="0" applyFont="1" applyBorder="1" applyAlignment="1">
      <alignment vertical="center" wrapText="1"/>
    </xf>
    <xf numFmtId="0" fontId="15" fillId="0" borderId="12" xfId="1" applyBorder="1" applyAlignment="1">
      <alignment vertical="center"/>
    </xf>
    <xf numFmtId="0" fontId="20" fillId="0" borderId="12" xfId="0" applyFont="1" applyBorder="1" applyAlignment="1">
      <alignment vertical="center" wrapText="1"/>
    </xf>
    <xf numFmtId="0" fontId="15" fillId="0" borderId="0" xfId="1" applyAlignment="1">
      <alignment vertical="center" wrapText="1"/>
    </xf>
    <xf numFmtId="0" fontId="15" fillId="0" borderId="7" xfId="1" applyFill="1" applyBorder="1" applyAlignment="1">
      <alignment horizontal="left" vertical="center" wrapText="1"/>
    </xf>
    <xf numFmtId="0" fontId="2" fillId="0" borderId="8" xfId="0" applyFont="1" applyBorder="1" applyAlignment="1">
      <alignment horizontal="left" vertical="center" wrapText="1"/>
    </xf>
    <xf numFmtId="0" fontId="2" fillId="0" borderId="13" xfId="0" applyFont="1" applyBorder="1" applyAlignment="1">
      <alignment horizontal="left" vertical="center" wrapText="1"/>
    </xf>
    <xf numFmtId="0" fontId="18" fillId="0" borderId="8" xfId="0" applyFont="1" applyBorder="1" applyAlignment="1">
      <alignment horizontal="left" vertical="center" wrapText="1"/>
    </xf>
    <xf numFmtId="0" fontId="2" fillId="0" borderId="10" xfId="0" applyFont="1" applyBorder="1" applyAlignment="1">
      <alignment horizontal="left" vertical="center" wrapText="1"/>
    </xf>
    <xf numFmtId="0" fontId="2" fillId="0" borderId="12" xfId="0" applyFont="1" applyBorder="1" applyAlignment="1">
      <alignment wrapText="1"/>
    </xf>
    <xf numFmtId="0" fontId="11" fillId="0" borderId="12" xfId="0" applyFont="1" applyBorder="1"/>
    <xf numFmtId="0" fontId="9" fillId="0" borderId="7" xfId="0" applyFont="1" applyFill="1" applyBorder="1" applyAlignment="1">
      <alignment horizontal="left" vertical="center" wrapText="1"/>
    </xf>
    <xf numFmtId="0" fontId="2" fillId="0" borderId="7" xfId="0" applyFont="1" applyFill="1" applyBorder="1" applyAlignment="1">
      <alignment horizontal="center" vertical="center"/>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0" fillId="0" borderId="12" xfId="0" applyFill="1" applyBorder="1"/>
    <xf numFmtId="0" fontId="11" fillId="0" borderId="12" xfId="0" applyFont="1" applyFill="1" applyBorder="1"/>
    <xf numFmtId="0" fontId="0" fillId="0" borderId="0" xfId="0" applyFill="1"/>
    <xf numFmtId="0" fontId="10" fillId="0" borderId="7" xfId="0" applyFont="1" applyFill="1" applyBorder="1" applyAlignment="1">
      <alignment horizontal="left" vertical="center" wrapText="1"/>
    </xf>
    <xf numFmtId="0" fontId="2" fillId="0" borderId="12" xfId="0" applyFont="1" applyFill="1" applyBorder="1" applyAlignment="1">
      <alignment horizontal="center" vertical="center"/>
    </xf>
    <xf numFmtId="0" fontId="11" fillId="0" borderId="12" xfId="0" applyFont="1" applyBorder="1" applyAlignment="1">
      <alignment wrapText="1"/>
    </xf>
    <xf numFmtId="0" fontId="0" fillId="0" borderId="12" xfId="0" applyBorder="1" applyAlignment="1">
      <alignment horizontal="center" wrapText="1"/>
    </xf>
    <xf numFmtId="0" fontId="1" fillId="0" borderId="0" xfId="0" applyFont="1" applyAlignment="1">
      <alignment horizontal="center"/>
    </xf>
    <xf numFmtId="0" fontId="2" fillId="0" borderId="4" xfId="0" applyFont="1" applyBorder="1"/>
    <xf numFmtId="0" fontId="1" fillId="0" borderId="12" xfId="0" applyFont="1" applyBorder="1" applyAlignment="1">
      <alignment horizontal="center" vertical="center" wrapText="1"/>
    </xf>
    <xf numFmtId="0" fontId="2" fillId="0" borderId="12" xfId="0" applyFont="1" applyBorder="1"/>
    <xf numFmtId="0" fontId="1" fillId="0" borderId="1" xfId="0" applyFont="1" applyBorder="1" applyAlignment="1">
      <alignment horizontal="center"/>
    </xf>
    <xf numFmtId="0" fontId="2" fillId="0" borderId="2" xfId="0" applyFont="1" applyBorder="1"/>
    <xf numFmtId="0" fontId="1" fillId="0" borderId="9" xfId="0" applyFont="1" applyBorder="1" applyAlignment="1">
      <alignment horizontal="center"/>
    </xf>
    <xf numFmtId="0" fontId="1" fillId="0" borderId="11" xfId="0" applyFont="1" applyBorder="1" applyAlignment="1">
      <alignment horizontal="center" wrapText="1"/>
    </xf>
    <xf numFmtId="0" fontId="2" fillId="0" borderId="5" xfId="0" applyFont="1" applyBorder="1"/>
    <xf numFmtId="0" fontId="1" fillId="0" borderId="4" xfId="0" applyFont="1" applyBorder="1" applyAlignment="1">
      <alignment horizontal="center"/>
    </xf>
    <xf numFmtId="0" fontId="1" fillId="0" borderId="11" xfId="0" applyFont="1" applyBorder="1" applyAlignment="1">
      <alignment horizontal="center"/>
    </xf>
    <xf numFmtId="0" fontId="7" fillId="0" borderId="11" xfId="0" applyFont="1" applyBorder="1" applyAlignment="1">
      <alignment horizontal="center" wrapText="1"/>
    </xf>
    <xf numFmtId="0" fontId="1" fillId="0" borderId="6" xfId="0" applyFont="1" applyBorder="1" applyAlignment="1">
      <alignment horizontal="center" vertical="center" wrapText="1"/>
    </xf>
    <xf numFmtId="0" fontId="2" fillId="0" borderId="3" xfId="0" applyFont="1" applyBorder="1"/>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2" fillId="0" borderId="12" xfId="0" applyFont="1" applyFill="1" applyBorder="1" applyAlignment="1">
      <alignment wrapText="1"/>
    </xf>
    <xf numFmtId="0" fontId="12" fillId="0" borderId="7"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0" fillId="0" borderId="12" xfId="0" applyFill="1" applyBorder="1" applyAlignment="1">
      <alignment wrapText="1"/>
    </xf>
    <xf numFmtId="0" fontId="0" fillId="0" borderId="12" xfId="0" applyBorder="1" applyAlignment="1">
      <alignment wrapText="1"/>
    </xf>
    <xf numFmtId="0" fontId="23" fillId="0" borderId="12" xfId="0" applyFont="1" applyBorder="1"/>
    <xf numFmtId="0" fontId="11" fillId="0" borderId="12" xfId="0" applyFont="1" applyFill="1" applyBorder="1" applyAlignment="1">
      <alignment wrapText="1"/>
    </xf>
    <xf numFmtId="0" fontId="27" fillId="0" borderId="12" xfId="0" applyFont="1" applyFill="1" applyBorder="1" applyAlignment="1">
      <alignment horizontal="left" vertical="center" wrapText="1"/>
    </xf>
    <xf numFmtId="0" fontId="24" fillId="0" borderId="12" xfId="0" applyFont="1" applyFill="1" applyBorder="1"/>
    <xf numFmtId="0" fontId="2" fillId="0" borderId="12" xfId="0" applyFont="1" applyFill="1" applyBorder="1"/>
    <xf numFmtId="0" fontId="25" fillId="0" borderId="12" xfId="1" applyFont="1" applyFill="1" applyBorder="1" applyAlignment="1">
      <alignment wrapText="1"/>
    </xf>
    <xf numFmtId="0" fontId="9" fillId="0" borderId="12" xfId="0" applyFont="1" applyFill="1" applyBorder="1" applyAlignment="1">
      <alignment horizontal="left" vertical="center" wrapText="1"/>
    </xf>
    <xf numFmtId="0" fontId="26" fillId="0" borderId="12" xfId="0" applyFont="1" applyFill="1" applyBorder="1"/>
    <xf numFmtId="0" fontId="21" fillId="0" borderId="12" xfId="0" applyFont="1" applyFill="1" applyBorder="1" applyAlignment="1">
      <alignment wrapText="1"/>
    </xf>
    <xf numFmtId="0" fontId="28" fillId="0" borderId="12" xfId="0" applyFont="1" applyFill="1" applyBorder="1" applyAlignment="1">
      <alignment horizontal="left" vertical="center" wrapText="1"/>
    </xf>
    <xf numFmtId="0" fontId="25" fillId="0" borderId="12" xfId="1" applyFont="1" applyFill="1" applyBorder="1" applyAlignment="1">
      <alignment horizontal="left" vertical="center" wrapText="1"/>
    </xf>
    <xf numFmtId="0" fontId="22" fillId="0" borderId="12" xfId="0" applyFont="1" applyFill="1" applyBorder="1" applyAlignment="1">
      <alignment horizontal="left" vertical="center" wrapText="1"/>
    </xf>
    <xf numFmtId="0" fontId="29" fillId="0" borderId="12" xfId="0" applyFont="1" applyFill="1" applyBorder="1" applyAlignment="1">
      <alignment horizontal="left" vertical="center" wrapText="1"/>
    </xf>
    <xf numFmtId="0" fontId="31" fillId="0" borderId="12" xfId="0" applyFont="1" applyFill="1" applyBorder="1" applyAlignment="1">
      <alignment horizontal="left" vertical="center" wrapText="1"/>
    </xf>
    <xf numFmtId="0" fontId="32" fillId="0" borderId="12" xfId="0" applyFont="1" applyFill="1" applyBorder="1" applyAlignment="1">
      <alignment horizontal="left" vertical="center" wrapText="1"/>
    </xf>
    <xf numFmtId="0" fontId="27" fillId="0" borderId="12" xfId="0" applyFont="1" applyFill="1" applyBorder="1" applyAlignment="1">
      <alignment wrapText="1"/>
    </xf>
    <xf numFmtId="0" fontId="29" fillId="0" borderId="12" xfId="0" applyFont="1" applyFill="1" applyBorder="1" applyAlignment="1">
      <alignment vertical="center" wrapText="1"/>
    </xf>
    <xf numFmtId="0" fontId="32" fillId="0" borderId="12" xfId="0" applyFont="1" applyFill="1" applyBorder="1" applyAlignment="1">
      <alignment vertical="center" wrapText="1"/>
    </xf>
    <xf numFmtId="0" fontId="33" fillId="0" borderId="12" xfId="0" applyFont="1" applyFill="1" applyBorder="1" applyAlignment="1">
      <alignment horizontal="left" vertical="center" wrapText="1"/>
    </xf>
    <xf numFmtId="0" fontId="25" fillId="0" borderId="12" xfId="1" applyFont="1" applyFill="1" applyBorder="1" applyAlignment="1">
      <alignment vertical="center" wrapText="1"/>
    </xf>
    <xf numFmtId="0" fontId="34" fillId="0" borderId="12" xfId="0" applyFont="1" applyFill="1" applyBorder="1" applyAlignment="1">
      <alignment horizontal="left" vertical="center" wrapText="1" readingOrder="1"/>
    </xf>
  </cellXfs>
  <cellStyles count="2">
    <cellStyle name="Hyperlink" xfId="1" builtinId="8"/>
    <cellStyle name="Normal" xfId="0" builtinId="0"/>
  </cellStyles>
  <dxfs count="3">
    <dxf>
      <font>
        <b/>
        <color rgb="FF7030A0"/>
      </font>
      <fill>
        <patternFill patternType="solid">
          <fgColor rgb="FFE5DFEC"/>
          <bgColor rgb="FFE5DFEC"/>
        </patternFill>
      </fill>
    </dxf>
    <dxf>
      <font>
        <b/>
        <color rgb="FF7030A0"/>
      </font>
      <fill>
        <patternFill patternType="solid">
          <fgColor rgb="FFE5DFEC"/>
          <bgColor rgb="FFE5DFEC"/>
        </patternFill>
      </fill>
    </dxf>
    <dxf>
      <font>
        <b/>
        <i val="0"/>
        <color rgb="FF7030A0"/>
      </font>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uni-bremen.de/en/erasmus0?no_cache=1" TargetMode="External"/><Relationship Id="rId13" Type="http://schemas.openxmlformats.org/officeDocument/2006/relationships/hyperlink" Target="http://www.uni-hamburg.de/internationales/studieren-an-der-uhh/austausch-und-gaststudium/erasmus-incomings_e.html" TargetMode="External"/><Relationship Id="rId18" Type="http://schemas.openxmlformats.org/officeDocument/2006/relationships/hyperlink" Target="http://www.ut.ee/en/prospective-students/exchange-students" TargetMode="External"/><Relationship Id="rId26" Type="http://schemas.openxmlformats.org/officeDocument/2006/relationships/hyperlink" Target="http://en.uni-nke.hu/" TargetMode="External"/><Relationship Id="rId39" Type="http://schemas.openxmlformats.org/officeDocument/2006/relationships/hyperlink" Target="http://erasmus.ibu.edu.tr/index.php/en/" TargetMode="External"/><Relationship Id="rId3" Type="http://schemas.openxmlformats.org/officeDocument/2006/relationships/hyperlink" Target="https://www.unilu.ch/international/mobilitaet/studierendenmobilitaet/studierende-outgoing/semp-erasmus/" TargetMode="External"/><Relationship Id="rId21" Type="http://schemas.openxmlformats.org/officeDocument/2006/relationships/hyperlink" Target="http://www.sciencespo-lyon.fr/international/etudiants-internationaux/etudiants-erasmus" TargetMode="External"/><Relationship Id="rId34" Type="http://schemas.openxmlformats.org/officeDocument/2006/relationships/hyperlink" Target="http://international.bahcesehir.edu.tr/exchange/erasmus/incoming-students/partner-universities-programs/nicholas-copernicus-university/" TargetMode="External"/><Relationship Id="rId42" Type="http://schemas.openxmlformats.org/officeDocument/2006/relationships/hyperlink" Target="https://www.sciencespo.fr/international/en/content/exchange-programme.html" TargetMode="External"/><Relationship Id="rId47" Type="http://schemas.openxmlformats.org/officeDocument/2006/relationships/hyperlink" Target="../erasmus-i3s@uniroma1.it%20%20%20%20%20%20%20%20%20%20%20%20%20%20%20%20%20%20http:/en.uniroma1.it/" TargetMode="External"/><Relationship Id="rId7" Type="http://schemas.openxmlformats.org/officeDocument/2006/relationships/hyperlink" Target="http://www.international.rub.de/gaststudis/programme/erasmus/index.html.en" TargetMode="External"/><Relationship Id="rId12" Type="http://schemas.openxmlformats.org/officeDocument/2006/relationships/hyperlink" Target="https://www.uni-greifswald.de/en/international/outgoing/study-abroad/erasmus-plus-keeping-europe-mobile/requirements-and-the-application-process/" TargetMode="External"/><Relationship Id="rId17" Type="http://schemas.openxmlformats.org/officeDocument/2006/relationships/hyperlink" Target="https://www.tlu.ee/en/erasmus-exchange-studies" TargetMode="External"/><Relationship Id="rId25" Type="http://schemas.openxmlformats.org/officeDocument/2006/relationships/hyperlink" Target="http://panteionincoming.blogspot.com/2013/05/contact.html" TargetMode="External"/><Relationship Id="rId33" Type="http://schemas.openxmlformats.org/officeDocument/2006/relationships/hyperlink" Target="http://www.umcs.pl/en/erasmus,4744.htm" TargetMode="External"/><Relationship Id="rId38" Type="http://schemas.openxmlformats.org/officeDocument/2006/relationships/hyperlink" Target="https://lnu.se/en/education/exchange-studies/" TargetMode="External"/><Relationship Id="rId46" Type="http://schemas.openxmlformats.org/officeDocument/2006/relationships/hyperlink" Target="https://www.ubi.pt/en/page/erasmus" TargetMode="External"/><Relationship Id="rId2" Type="http://schemas.openxmlformats.org/officeDocument/2006/relationships/hyperlink" Target="https://erasmus-vtu.bg/en/" TargetMode="External"/><Relationship Id="rId16" Type="http://schemas.openxmlformats.org/officeDocument/2006/relationships/hyperlink" Target="http://www.uni-muenster.de/studieninteressierte/en/austausch/index.html" TargetMode="External"/><Relationship Id="rId20" Type="http://schemas.openxmlformats.org/officeDocument/2006/relationships/hyperlink" Target="http://iep.univ-lille2.fr/index.php?id=95" TargetMode="External"/><Relationship Id="rId29" Type="http://schemas.openxmlformats.org/officeDocument/2006/relationships/hyperlink" Target="http://www.unina.it/-/1027792-erasmus-programme" TargetMode="External"/><Relationship Id="rId41" Type="http://schemas.openxmlformats.org/officeDocument/2006/relationships/hyperlink" Target="http://int.kocaeli.edu.tr/index_en.php?enpages=page&amp;id=how-to-apply" TargetMode="External"/><Relationship Id="rId1" Type="http://schemas.openxmlformats.org/officeDocument/2006/relationships/hyperlink" Target="http://international.univie.ac.at/en/incoming-students/erasmus/" TargetMode="External"/><Relationship Id="rId6" Type="http://schemas.openxmlformats.org/officeDocument/2006/relationships/hyperlink" Target="https://www.international.hu-berlin.de/en/studierende/aus-dem-ausland/erasmus_europe/application-at-hu" TargetMode="External"/><Relationship Id="rId11" Type="http://schemas.openxmlformats.org/officeDocument/2006/relationships/hyperlink" Target="https://www.zeppelin-university.com/studying-lifelong-learning/incomings/study.php" TargetMode="External"/><Relationship Id="rId24" Type="http://schemas.openxmlformats.org/officeDocument/2006/relationships/hyperlink" Target="https://international.univ-rennes1.fr/en" TargetMode="External"/><Relationship Id="rId32" Type="http://schemas.openxmlformats.org/officeDocument/2006/relationships/hyperlink" Target="http://www.uia.no/en/studies/exchange-students" TargetMode="External"/><Relationship Id="rId37" Type="http://schemas.openxmlformats.org/officeDocument/2006/relationships/hyperlink" Target="http://www.umu.se/english/education/exchange-students" TargetMode="External"/><Relationship Id="rId40" Type="http://schemas.openxmlformats.org/officeDocument/2006/relationships/hyperlink" Target="http://international.bahcesehir.edu.tr/exchange/erasmus/incoming-students/" TargetMode="External"/><Relationship Id="rId45" Type="http://schemas.openxmlformats.org/officeDocument/2006/relationships/hyperlink" Target="https://vizja.pl/en/" TargetMode="External"/><Relationship Id="rId5" Type="http://schemas.openxmlformats.org/officeDocument/2006/relationships/hyperlink" Target="http://www.cuni.cz/UKEN-145.html" TargetMode="External"/><Relationship Id="rId15" Type="http://schemas.openxmlformats.org/officeDocument/2006/relationships/hyperlink" Target="https://www.uni-mannheim.de/en/academics/going-abroad/studying-abroad/financing/scholarships/erasmus-program/" TargetMode="External"/><Relationship Id="rId23" Type="http://schemas.openxmlformats.org/officeDocument/2006/relationships/hyperlink" Target="http://www.univ-nantes.fr/15052161/1/fiche___pagelibre/&amp;RH=1305560099143&amp;RF=1305560099143" TargetMode="External"/><Relationship Id="rId28" Type="http://schemas.openxmlformats.org/officeDocument/2006/relationships/hyperlink" Target="https://www.unisalento.it/international/erasmus-studio" TargetMode="External"/><Relationship Id="rId36" Type="http://schemas.openxmlformats.org/officeDocument/2006/relationships/hyperlink" Target="https://international.uni.wroc.pl/en/incoming-students/exchange-students" TargetMode="External"/><Relationship Id="rId10" Type="http://schemas.openxmlformats.org/officeDocument/2006/relationships/hyperlink" Target="http://www2.uni-frankfurt.de/44386987/exchprog" TargetMode="External"/><Relationship Id="rId19" Type="http://schemas.openxmlformats.org/officeDocument/2006/relationships/hyperlink" Target="http://www.helsinki.fi/exchange/admission.html" TargetMode="External"/><Relationship Id="rId31" Type="http://schemas.openxmlformats.org/officeDocument/2006/relationships/hyperlink" Target="https://en.ehu.lt/international/international-mobility/" TargetMode="External"/><Relationship Id="rId44" Type="http://schemas.openxmlformats.org/officeDocument/2006/relationships/hyperlink" Target="https://civitas.edu.pl/en/" TargetMode="External"/><Relationship Id="rId4" Type="http://schemas.openxmlformats.org/officeDocument/2006/relationships/hyperlink" Target="https://www.uhk.cz/en-GB/FF-international-students/Erasmus" TargetMode="External"/><Relationship Id="rId9" Type="http://schemas.openxmlformats.org/officeDocument/2006/relationships/hyperlink" Target="https://www.tu-darmstadt.de/international/inbound/exchange/oversea_in/index.en.jsp" TargetMode="External"/><Relationship Id="rId14" Type="http://schemas.openxmlformats.org/officeDocument/2006/relationships/hyperlink" Target="https://www.uni-hannover.de/en/studium/im-studium/international/exchange-students/exchange-programmes-incoming-students/erasmus/" TargetMode="External"/><Relationship Id="rId22" Type="http://schemas.openxmlformats.org/officeDocument/2006/relationships/hyperlink" Target="https://law.ucla.edu/academics/flsep/partner-schools/institut-aix-en-provence/" TargetMode="External"/><Relationship Id="rId27" Type="http://schemas.openxmlformats.org/officeDocument/2006/relationships/hyperlink" Target="http://www.studenti.unige.it/areaint/foreignstudents/erasmus/english/" TargetMode="External"/><Relationship Id="rId30" Type="http://schemas.openxmlformats.org/officeDocument/2006/relationships/hyperlink" Target="http://www.vdu.lt/en/studies/exchange-studies/incoming/" TargetMode="External"/><Relationship Id="rId35" Type="http://schemas.openxmlformats.org/officeDocument/2006/relationships/hyperlink" Target="http://en.uw.edu.pl/education/exchange-and-guest-students/" TargetMode="External"/><Relationship Id="rId43" Type="http://schemas.openxmlformats.org/officeDocument/2006/relationships/hyperlink" Target="https://www.unilu.ch/en/" TargetMode="External"/><Relationship Id="rId48"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odb.kocaeli.edu.tr/akademik_takvim.php" TargetMode="External"/><Relationship Id="rId3" Type="http://schemas.openxmlformats.org/officeDocument/2006/relationships/hyperlink" Target="http://www.cuni.cz/UKEN-145.html" TargetMode="External"/><Relationship Id="rId7" Type="http://schemas.openxmlformats.org/officeDocument/2006/relationships/hyperlink" Target="http://www.hioa.no/eng/Studies/Admission/How-to-apply" TargetMode="External"/><Relationship Id="rId2" Type="http://schemas.openxmlformats.org/officeDocument/2006/relationships/hyperlink" Target="http://www.uni-vt.bg/2/?page=1205" TargetMode="External"/><Relationship Id="rId1" Type="http://schemas.openxmlformats.org/officeDocument/2006/relationships/hyperlink" Target="http://international.univie.ac.at/en/incoming-students/erasmus/" TargetMode="External"/><Relationship Id="rId6" Type="http://schemas.openxmlformats.org/officeDocument/2006/relationships/hyperlink" Target="http://www.ehu.lt/en/academics/academic-calendar" TargetMode="External"/><Relationship Id="rId5" Type="http://schemas.openxmlformats.org/officeDocument/2006/relationships/hyperlink" Target="http://www.univ-nantes.fr/1303229725692/0/fiche___actualite/&amp;RH=1305560099143" TargetMode="External"/><Relationship Id="rId10" Type="http://schemas.openxmlformats.org/officeDocument/2006/relationships/hyperlink" Target="mailto:internationaloffice@hsu-hh.de" TargetMode="External"/><Relationship Id="rId4" Type="http://schemas.openxmlformats.org/officeDocument/2006/relationships/hyperlink" Target="http://www.international.hu-berlin.de/an_die_hu-en" TargetMode="External"/><Relationship Id="rId9" Type="http://schemas.openxmlformats.org/officeDocument/2006/relationships/hyperlink" Target="https://www.unilu.ch/en/international/mobility/student-mobility/incoming-studen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92"/>
  <sheetViews>
    <sheetView tabSelected="1" zoomScale="80" zoomScaleNormal="80" workbookViewId="0">
      <pane ySplit="2" topLeftCell="A3" activePane="bottomLeft" state="frozen"/>
      <selection pane="bottomLeft" activeCell="A3" sqref="A3"/>
    </sheetView>
  </sheetViews>
  <sheetFormatPr defaultColWidth="14.42578125" defaultRowHeight="15.75" customHeight="1"/>
  <cols>
    <col min="1" max="1" width="36.28515625" customWidth="1"/>
    <col min="3" max="3" width="34" customWidth="1"/>
    <col min="4" max="4" width="26.140625" customWidth="1"/>
    <col min="5" max="5" width="11.28515625" customWidth="1"/>
    <col min="6" max="6" width="6.5703125" customWidth="1"/>
    <col min="7" max="7" width="5.85546875" customWidth="1"/>
    <col min="8" max="8" width="6" customWidth="1"/>
    <col min="9" max="9" width="32" customWidth="1"/>
    <col min="10" max="10" width="17.140625" customWidth="1"/>
    <col min="11" max="11" width="29.5703125" customWidth="1"/>
    <col min="12" max="12" width="84.85546875" customWidth="1"/>
  </cols>
  <sheetData>
    <row r="1" spans="1:13" ht="23.25" customHeight="1">
      <c r="A1" s="70" t="s">
        <v>196</v>
      </c>
      <c r="B1" s="72" t="s">
        <v>6</v>
      </c>
      <c r="C1" s="73" t="s">
        <v>197</v>
      </c>
      <c r="D1" s="73" t="s">
        <v>2</v>
      </c>
      <c r="E1" s="75" t="s">
        <v>3</v>
      </c>
      <c r="F1" s="67"/>
      <c r="G1" s="67"/>
      <c r="H1" s="74"/>
      <c r="I1" s="77" t="s">
        <v>5</v>
      </c>
      <c r="J1" s="76" t="s">
        <v>198</v>
      </c>
      <c r="K1" s="66" t="s">
        <v>199</v>
      </c>
      <c r="L1" s="68" t="s">
        <v>200</v>
      </c>
      <c r="M1" s="65" t="s">
        <v>388</v>
      </c>
    </row>
    <row r="2" spans="1:13" ht="20.25" customHeight="1">
      <c r="A2" s="71"/>
      <c r="B2" s="71"/>
      <c r="C2" s="74"/>
      <c r="D2" s="74"/>
      <c r="E2" s="17" t="s">
        <v>7</v>
      </c>
      <c r="F2" s="17" t="s">
        <v>8</v>
      </c>
      <c r="G2" s="17" t="s">
        <v>9</v>
      </c>
      <c r="H2" s="17" t="s">
        <v>10</v>
      </c>
      <c r="I2" s="74"/>
      <c r="J2" s="74"/>
      <c r="K2" s="67"/>
      <c r="L2" s="69"/>
      <c r="M2" s="65"/>
    </row>
    <row r="3" spans="1:13" s="61" customFormat="1" ht="409.5">
      <c r="A3" s="55" t="s">
        <v>201</v>
      </c>
      <c r="B3" s="55" t="s">
        <v>13</v>
      </c>
      <c r="C3" s="62" t="s">
        <v>12</v>
      </c>
      <c r="D3" s="55" t="s">
        <v>202</v>
      </c>
      <c r="E3" s="56">
        <v>3</v>
      </c>
      <c r="F3" s="56" t="s">
        <v>203</v>
      </c>
      <c r="G3" s="56" t="s">
        <v>203</v>
      </c>
      <c r="H3" s="56" t="s">
        <v>204</v>
      </c>
      <c r="I3" s="85" t="s">
        <v>205</v>
      </c>
      <c r="J3" s="57" t="s">
        <v>206</v>
      </c>
      <c r="K3" s="58"/>
      <c r="L3" s="82" t="s">
        <v>207</v>
      </c>
      <c r="M3" s="86" t="s">
        <v>407</v>
      </c>
    </row>
    <row r="4" spans="1:13" ht="165.75">
      <c r="A4" s="18" t="s">
        <v>208</v>
      </c>
      <c r="B4" s="18" t="s">
        <v>21</v>
      </c>
      <c r="C4" s="26" t="s">
        <v>360</v>
      </c>
      <c r="D4" s="18" t="s">
        <v>209</v>
      </c>
      <c r="E4" s="20">
        <v>2</v>
      </c>
      <c r="F4" s="20" t="s">
        <v>203</v>
      </c>
      <c r="G4" s="20" t="s">
        <v>203</v>
      </c>
      <c r="H4" s="20" t="s">
        <v>203</v>
      </c>
      <c r="I4" s="22" t="s">
        <v>210</v>
      </c>
      <c r="J4" s="21"/>
      <c r="K4" s="49"/>
      <c r="L4" s="53" t="s">
        <v>211</v>
      </c>
      <c r="M4" s="32" t="s">
        <v>408</v>
      </c>
    </row>
    <row r="5" spans="1:13" ht="51">
      <c r="A5" s="18" t="s">
        <v>191</v>
      </c>
      <c r="B5" s="18" t="s">
        <v>193</v>
      </c>
      <c r="C5" s="26" t="s">
        <v>361</v>
      </c>
      <c r="D5" s="18" t="s">
        <v>212</v>
      </c>
      <c r="E5" s="20">
        <v>2</v>
      </c>
      <c r="F5" s="20" t="s">
        <v>203</v>
      </c>
      <c r="G5" s="20" t="s">
        <v>203</v>
      </c>
      <c r="H5" s="20" t="s">
        <v>204</v>
      </c>
      <c r="I5" s="22" t="s">
        <v>213</v>
      </c>
      <c r="J5" s="21" t="s">
        <v>362</v>
      </c>
      <c r="K5" s="49"/>
      <c r="L5" s="32"/>
      <c r="M5" s="87" t="s">
        <v>409</v>
      </c>
    </row>
    <row r="6" spans="1:13" ht="38.25">
      <c r="A6" s="18" t="s">
        <v>214</v>
      </c>
      <c r="B6" s="18" t="s">
        <v>26</v>
      </c>
      <c r="C6" s="48" t="s">
        <v>342</v>
      </c>
      <c r="D6" s="18" t="s">
        <v>215</v>
      </c>
      <c r="E6" s="20">
        <v>2</v>
      </c>
      <c r="F6" s="20" t="s">
        <v>203</v>
      </c>
      <c r="G6" s="20" t="s">
        <v>204</v>
      </c>
      <c r="H6" s="20" t="s">
        <v>204</v>
      </c>
      <c r="I6" s="21" t="s">
        <v>216</v>
      </c>
      <c r="J6" s="21"/>
      <c r="K6" s="49"/>
      <c r="L6" s="32"/>
      <c r="M6" s="88" t="s">
        <v>391</v>
      </c>
    </row>
    <row r="7" spans="1:13" s="61" customFormat="1" ht="165.75">
      <c r="A7" s="55" t="s">
        <v>24</v>
      </c>
      <c r="B7" s="55" t="s">
        <v>26</v>
      </c>
      <c r="C7" s="62" t="s">
        <v>217</v>
      </c>
      <c r="D7" s="55" t="s">
        <v>218</v>
      </c>
      <c r="E7" s="56">
        <v>1</v>
      </c>
      <c r="F7" s="56" t="s">
        <v>203</v>
      </c>
      <c r="G7" s="56" t="s">
        <v>203</v>
      </c>
      <c r="H7" s="56" t="s">
        <v>203</v>
      </c>
      <c r="I7" s="57" t="s">
        <v>219</v>
      </c>
      <c r="J7" s="83"/>
      <c r="K7" s="84"/>
      <c r="L7" s="82" t="s">
        <v>220</v>
      </c>
      <c r="M7" s="89" t="s">
        <v>410</v>
      </c>
    </row>
    <row r="8" spans="1:13" s="61" customFormat="1" ht="178.5">
      <c r="A8" s="55" t="s">
        <v>221</v>
      </c>
      <c r="B8" s="55" t="s">
        <v>31</v>
      </c>
      <c r="C8" s="62" t="s">
        <v>222</v>
      </c>
      <c r="D8" s="55" t="s">
        <v>223</v>
      </c>
      <c r="E8" s="56">
        <v>1</v>
      </c>
      <c r="F8" s="56" t="s">
        <v>203</v>
      </c>
      <c r="G8" s="56" t="s">
        <v>203</v>
      </c>
      <c r="H8" s="56" t="s">
        <v>204</v>
      </c>
      <c r="I8" s="57" t="s">
        <v>224</v>
      </c>
      <c r="J8" s="57"/>
      <c r="K8" s="58" t="s">
        <v>225</v>
      </c>
      <c r="L8" s="82" t="s">
        <v>226</v>
      </c>
      <c r="M8" s="60" t="s">
        <v>408</v>
      </c>
    </row>
    <row r="9" spans="1:13" ht="51">
      <c r="A9" s="18" t="s">
        <v>227</v>
      </c>
      <c r="B9" s="18" t="s">
        <v>31</v>
      </c>
      <c r="C9" s="19" t="s">
        <v>228</v>
      </c>
      <c r="D9" s="18" t="s">
        <v>229</v>
      </c>
      <c r="E9" s="20">
        <v>1</v>
      </c>
      <c r="F9" s="20" t="s">
        <v>203</v>
      </c>
      <c r="G9" s="20" t="s">
        <v>203</v>
      </c>
      <c r="H9" s="20" t="s">
        <v>204</v>
      </c>
      <c r="I9" s="22" t="s">
        <v>230</v>
      </c>
      <c r="J9" s="21"/>
      <c r="K9" s="49" t="s">
        <v>363</v>
      </c>
      <c r="L9" s="32"/>
      <c r="M9" s="54" t="s">
        <v>408</v>
      </c>
    </row>
    <row r="10" spans="1:13" s="61" customFormat="1" ht="38.25">
      <c r="A10" s="55" t="s">
        <v>44</v>
      </c>
      <c r="B10" s="55" t="s">
        <v>31</v>
      </c>
      <c r="C10" s="48" t="s">
        <v>364</v>
      </c>
      <c r="D10" s="55" t="s">
        <v>229</v>
      </c>
      <c r="E10" s="56">
        <v>2</v>
      </c>
      <c r="F10" s="56" t="s">
        <v>203</v>
      </c>
      <c r="G10" s="56" t="s">
        <v>203</v>
      </c>
      <c r="H10" s="56" t="s">
        <v>204</v>
      </c>
      <c r="I10" s="57" t="s">
        <v>231</v>
      </c>
      <c r="J10" s="57"/>
      <c r="K10" s="58"/>
      <c r="L10" s="59"/>
      <c r="M10" s="60" t="s">
        <v>408</v>
      </c>
    </row>
    <row r="11" spans="1:13" ht="38.25">
      <c r="A11" s="18" t="s">
        <v>48</v>
      </c>
      <c r="B11" s="18" t="s">
        <v>31</v>
      </c>
      <c r="C11" s="26" t="s">
        <v>343</v>
      </c>
      <c r="D11" s="18" t="s">
        <v>232</v>
      </c>
      <c r="E11" s="20">
        <v>3</v>
      </c>
      <c r="F11" s="20" t="s">
        <v>203</v>
      </c>
      <c r="G11" s="20" t="s">
        <v>203</v>
      </c>
      <c r="H11" s="20" t="s">
        <v>204</v>
      </c>
      <c r="I11" s="22" t="s">
        <v>233</v>
      </c>
      <c r="J11" s="21"/>
      <c r="K11" s="49"/>
      <c r="L11" s="32"/>
      <c r="M11" s="54" t="s">
        <v>389</v>
      </c>
    </row>
    <row r="12" spans="1:13" ht="51">
      <c r="A12" s="18" t="s">
        <v>234</v>
      </c>
      <c r="B12" s="18" t="s">
        <v>31</v>
      </c>
      <c r="C12" s="26" t="s">
        <v>235</v>
      </c>
      <c r="D12" s="18" t="s">
        <v>209</v>
      </c>
      <c r="E12" s="20">
        <v>1</v>
      </c>
      <c r="F12" s="20" t="s">
        <v>203</v>
      </c>
      <c r="G12" s="20" t="s">
        <v>204</v>
      </c>
      <c r="H12" s="20" t="s">
        <v>204</v>
      </c>
      <c r="I12" s="22" t="s">
        <v>236</v>
      </c>
      <c r="J12" s="21"/>
      <c r="K12" s="49"/>
      <c r="L12" s="32"/>
      <c r="M12" s="64" t="s">
        <v>411</v>
      </c>
    </row>
    <row r="13" spans="1:13" ht="191.25">
      <c r="A13" s="18" t="s">
        <v>178</v>
      </c>
      <c r="B13" s="18" t="s">
        <v>31</v>
      </c>
      <c r="C13" s="26" t="s">
        <v>365</v>
      </c>
      <c r="D13" s="18" t="s">
        <v>412</v>
      </c>
      <c r="E13" s="20">
        <v>2</v>
      </c>
      <c r="F13" s="20" t="s">
        <v>203</v>
      </c>
      <c r="G13" s="20" t="s">
        <v>204</v>
      </c>
      <c r="H13" s="20" t="s">
        <v>204</v>
      </c>
      <c r="I13" s="22" t="s">
        <v>237</v>
      </c>
      <c r="J13" s="23" t="s">
        <v>238</v>
      </c>
      <c r="K13" s="50" t="s">
        <v>239</v>
      </c>
      <c r="L13" s="53" t="s">
        <v>240</v>
      </c>
      <c r="M13" s="54" t="s">
        <v>408</v>
      </c>
    </row>
    <row r="14" spans="1:13" ht="63.75">
      <c r="A14" s="18" t="s">
        <v>350</v>
      </c>
      <c r="B14" s="18" t="s">
        <v>31</v>
      </c>
      <c r="C14" s="26" t="s">
        <v>366</v>
      </c>
      <c r="D14" s="18" t="s">
        <v>241</v>
      </c>
      <c r="E14" s="20">
        <v>2</v>
      </c>
      <c r="F14" s="20" t="s">
        <v>203</v>
      </c>
      <c r="G14" s="20" t="s">
        <v>204</v>
      </c>
      <c r="H14" s="20" t="s">
        <v>204</v>
      </c>
      <c r="I14" s="22" t="s">
        <v>242</v>
      </c>
      <c r="J14" s="21"/>
      <c r="K14" s="49" t="s">
        <v>363</v>
      </c>
      <c r="L14" s="32"/>
      <c r="M14" s="32" t="s">
        <v>389</v>
      </c>
    </row>
    <row r="15" spans="1:13" ht="63.75">
      <c r="A15" s="18" t="s">
        <v>243</v>
      </c>
      <c r="B15" s="18" t="s">
        <v>31</v>
      </c>
      <c r="C15" s="26" t="s">
        <v>244</v>
      </c>
      <c r="D15" s="18" t="s">
        <v>245</v>
      </c>
      <c r="E15" s="20">
        <v>2</v>
      </c>
      <c r="F15" s="20" t="s">
        <v>203</v>
      </c>
      <c r="G15" s="20" t="s">
        <v>203</v>
      </c>
      <c r="H15" s="20" t="s">
        <v>204</v>
      </c>
      <c r="I15" s="24" t="s">
        <v>246</v>
      </c>
      <c r="J15" s="21"/>
      <c r="K15" s="49"/>
      <c r="L15" s="32"/>
      <c r="M15" s="54" t="s">
        <v>413</v>
      </c>
    </row>
    <row r="16" spans="1:13" ht="63.75">
      <c r="A16" s="18" t="s">
        <v>60</v>
      </c>
      <c r="B16" s="18" t="s">
        <v>31</v>
      </c>
      <c r="C16" s="26" t="s">
        <v>369</v>
      </c>
      <c r="D16" s="18" t="s">
        <v>247</v>
      </c>
      <c r="E16" s="20">
        <v>2</v>
      </c>
      <c r="F16" s="20" t="s">
        <v>203</v>
      </c>
      <c r="G16" s="20" t="s">
        <v>203</v>
      </c>
      <c r="H16" s="20" t="s">
        <v>204</v>
      </c>
      <c r="I16" s="22" t="s">
        <v>248</v>
      </c>
      <c r="J16" s="21" t="s">
        <v>367</v>
      </c>
      <c r="K16" s="49" t="s">
        <v>368</v>
      </c>
      <c r="L16" s="32"/>
      <c r="M16" s="32" t="s">
        <v>389</v>
      </c>
    </row>
    <row r="17" spans="1:13" ht="42.75">
      <c r="A17" s="18" t="s">
        <v>64</v>
      </c>
      <c r="B17" s="18" t="s">
        <v>31</v>
      </c>
      <c r="C17" s="19" t="s">
        <v>370</v>
      </c>
      <c r="D17" s="18" t="s">
        <v>249</v>
      </c>
      <c r="E17" s="20">
        <v>2</v>
      </c>
      <c r="F17" s="20" t="s">
        <v>203</v>
      </c>
      <c r="G17" s="20" t="s">
        <v>203</v>
      </c>
      <c r="H17" s="20" t="s">
        <v>204</v>
      </c>
      <c r="I17" s="22" t="s">
        <v>250</v>
      </c>
      <c r="J17" s="21"/>
      <c r="K17" s="49" t="s">
        <v>363</v>
      </c>
      <c r="L17" s="32"/>
      <c r="M17" s="64" t="s">
        <v>414</v>
      </c>
    </row>
    <row r="18" spans="1:13" s="61" customFormat="1" ht="63.75">
      <c r="A18" s="55" t="s">
        <v>251</v>
      </c>
      <c r="B18" s="55" t="s">
        <v>31</v>
      </c>
      <c r="C18" s="48" t="s">
        <v>371</v>
      </c>
      <c r="D18" s="55" t="s">
        <v>212</v>
      </c>
      <c r="E18" s="56">
        <v>3</v>
      </c>
      <c r="F18" s="56" t="s">
        <v>203</v>
      </c>
      <c r="G18" s="56" t="s">
        <v>204</v>
      </c>
      <c r="H18" s="56" t="s">
        <v>204</v>
      </c>
      <c r="I18" s="57" t="s">
        <v>252</v>
      </c>
      <c r="J18" s="57"/>
      <c r="K18" s="58"/>
      <c r="L18" s="59"/>
      <c r="M18" s="60" t="s">
        <v>408</v>
      </c>
    </row>
    <row r="19" spans="1:13" ht="190.5" customHeight="1">
      <c r="A19" s="33" t="s">
        <v>351</v>
      </c>
      <c r="B19" s="34" t="s">
        <v>31</v>
      </c>
      <c r="C19" s="47" t="s">
        <v>372</v>
      </c>
      <c r="D19" s="34" t="s">
        <v>352</v>
      </c>
      <c r="E19" s="20">
        <v>5</v>
      </c>
      <c r="F19" s="35" t="s">
        <v>203</v>
      </c>
      <c r="G19" s="35" t="s">
        <v>203</v>
      </c>
      <c r="H19" s="20" t="s">
        <v>204</v>
      </c>
      <c r="I19" s="37" t="s">
        <v>355</v>
      </c>
      <c r="J19" s="36" t="s">
        <v>353</v>
      </c>
      <c r="K19" s="51" t="s">
        <v>354</v>
      </c>
      <c r="L19" s="32"/>
      <c r="M19" s="54" t="s">
        <v>408</v>
      </c>
    </row>
    <row r="20" spans="1:13" ht="42.75">
      <c r="A20" s="18" t="s">
        <v>68</v>
      </c>
      <c r="B20" s="18" t="s">
        <v>31</v>
      </c>
      <c r="C20" s="26" t="s">
        <v>344</v>
      </c>
      <c r="D20" s="18" t="s">
        <v>253</v>
      </c>
      <c r="E20" s="20">
        <v>1</v>
      </c>
      <c r="F20" s="20" t="s">
        <v>203</v>
      </c>
      <c r="G20" s="20" t="s">
        <v>203</v>
      </c>
      <c r="H20" s="20" t="s">
        <v>204</v>
      </c>
      <c r="I20" s="22" t="s">
        <v>254</v>
      </c>
      <c r="J20" s="21"/>
      <c r="K20" s="49"/>
      <c r="L20" s="32"/>
      <c r="M20" s="64" t="s">
        <v>415</v>
      </c>
    </row>
    <row r="21" spans="1:13" ht="38.25">
      <c r="A21" s="18" t="s">
        <v>255</v>
      </c>
      <c r="B21" s="18" t="s">
        <v>256</v>
      </c>
      <c r="C21" s="26" t="s">
        <v>373</v>
      </c>
      <c r="D21" s="18" t="s">
        <v>257</v>
      </c>
      <c r="E21" s="20">
        <v>2</v>
      </c>
      <c r="F21" s="20" t="s">
        <v>203</v>
      </c>
      <c r="G21" s="20" t="s">
        <v>203</v>
      </c>
      <c r="H21" s="20" t="s">
        <v>204</v>
      </c>
      <c r="I21" s="22" t="s">
        <v>258</v>
      </c>
      <c r="J21" s="21"/>
      <c r="K21" s="49"/>
      <c r="L21" s="32"/>
      <c r="M21" s="64" t="s">
        <v>416</v>
      </c>
    </row>
    <row r="22" spans="1:13" s="61" customFormat="1" ht="28.5">
      <c r="A22" s="55" t="s">
        <v>76</v>
      </c>
      <c r="B22" s="55" t="s">
        <v>256</v>
      </c>
      <c r="C22" s="62" t="s">
        <v>259</v>
      </c>
      <c r="D22" s="55" t="s">
        <v>260</v>
      </c>
      <c r="E22" s="56">
        <v>2</v>
      </c>
      <c r="F22" s="56" t="s">
        <v>203</v>
      </c>
      <c r="G22" s="56" t="s">
        <v>203</v>
      </c>
      <c r="H22" s="56" t="s">
        <v>203</v>
      </c>
      <c r="I22" s="57" t="s">
        <v>261</v>
      </c>
      <c r="J22" s="57"/>
      <c r="K22" s="58"/>
      <c r="L22" s="59"/>
      <c r="M22" s="60" t="s">
        <v>413</v>
      </c>
    </row>
    <row r="23" spans="1:13" s="61" customFormat="1" ht="28.5">
      <c r="A23" s="55" t="s">
        <v>262</v>
      </c>
      <c r="B23" s="55" t="s">
        <v>263</v>
      </c>
      <c r="C23" s="62" t="s">
        <v>264</v>
      </c>
      <c r="D23" s="55" t="s">
        <v>265</v>
      </c>
      <c r="E23" s="56">
        <v>8</v>
      </c>
      <c r="F23" s="56" t="s">
        <v>203</v>
      </c>
      <c r="G23" s="56" t="s">
        <v>203</v>
      </c>
      <c r="H23" s="56" t="s">
        <v>204</v>
      </c>
      <c r="I23" s="57" t="s">
        <v>266</v>
      </c>
      <c r="J23" s="57"/>
      <c r="K23" s="58"/>
      <c r="L23" s="59"/>
      <c r="M23" s="60" t="s">
        <v>413</v>
      </c>
    </row>
    <row r="24" spans="1:13" ht="28.5">
      <c r="A24" s="18" t="s">
        <v>267</v>
      </c>
      <c r="B24" s="18" t="s">
        <v>268</v>
      </c>
      <c r="C24" s="19" t="s">
        <v>269</v>
      </c>
      <c r="D24" s="18" t="s">
        <v>218</v>
      </c>
      <c r="E24" s="20">
        <v>2</v>
      </c>
      <c r="F24" s="20" t="s">
        <v>203</v>
      </c>
      <c r="G24" s="20" t="s">
        <v>203</v>
      </c>
      <c r="H24" s="20" t="s">
        <v>204</v>
      </c>
      <c r="I24" s="22" t="s">
        <v>270</v>
      </c>
      <c r="J24" s="21"/>
      <c r="K24" s="49" t="s">
        <v>374</v>
      </c>
      <c r="L24" s="32"/>
      <c r="M24" s="54" t="s">
        <v>389</v>
      </c>
    </row>
    <row r="25" spans="1:13" ht="204">
      <c r="A25" s="18" t="s">
        <v>92</v>
      </c>
      <c r="B25" s="18" t="s">
        <v>268</v>
      </c>
      <c r="C25" s="19" t="s">
        <v>271</v>
      </c>
      <c r="D25" s="18" t="s">
        <v>272</v>
      </c>
      <c r="E25" s="20">
        <v>2</v>
      </c>
      <c r="F25" s="20" t="s">
        <v>203</v>
      </c>
      <c r="G25" s="20" t="s">
        <v>203</v>
      </c>
      <c r="H25" s="20" t="s">
        <v>204</v>
      </c>
      <c r="I25" s="21" t="s">
        <v>273</v>
      </c>
      <c r="J25" s="21"/>
      <c r="K25" s="49" t="s">
        <v>274</v>
      </c>
      <c r="L25" s="53" t="s">
        <v>275</v>
      </c>
      <c r="M25" s="54" t="s">
        <v>408</v>
      </c>
    </row>
    <row r="26" spans="1:13" ht="42.75">
      <c r="A26" s="18" t="s">
        <v>95</v>
      </c>
      <c r="B26" s="18" t="s">
        <v>268</v>
      </c>
      <c r="C26" s="26" t="s">
        <v>345</v>
      </c>
      <c r="D26" s="18" t="s">
        <v>276</v>
      </c>
      <c r="E26" s="20">
        <v>2</v>
      </c>
      <c r="F26" s="20" t="s">
        <v>203</v>
      </c>
      <c r="G26" s="20" t="s">
        <v>204</v>
      </c>
      <c r="H26" s="20" t="s">
        <v>204</v>
      </c>
      <c r="I26" s="22" t="s">
        <v>277</v>
      </c>
      <c r="J26" s="21"/>
      <c r="K26" s="49"/>
      <c r="L26" s="32"/>
      <c r="M26" s="64" t="s">
        <v>417</v>
      </c>
    </row>
    <row r="27" spans="1:13" ht="76.5">
      <c r="A27" s="18" t="s">
        <v>99</v>
      </c>
      <c r="B27" s="18" t="s">
        <v>268</v>
      </c>
      <c r="C27" s="19" t="s">
        <v>278</v>
      </c>
      <c r="D27" s="18" t="s">
        <v>209</v>
      </c>
      <c r="E27" s="20">
        <v>1</v>
      </c>
      <c r="F27" s="20" t="s">
        <v>203</v>
      </c>
      <c r="G27" s="20" t="s">
        <v>203</v>
      </c>
      <c r="H27" s="20" t="s">
        <v>204</v>
      </c>
      <c r="I27" s="22" t="s">
        <v>279</v>
      </c>
      <c r="J27" s="21"/>
      <c r="K27" s="49"/>
      <c r="L27" s="32"/>
      <c r="M27" s="64" t="s">
        <v>418</v>
      </c>
    </row>
    <row r="28" spans="1:13" ht="42.75">
      <c r="A28" s="18" t="s">
        <v>103</v>
      </c>
      <c r="B28" s="18" t="s">
        <v>268</v>
      </c>
      <c r="C28" s="48" t="s">
        <v>375</v>
      </c>
      <c r="D28" s="18" t="s">
        <v>209</v>
      </c>
      <c r="E28" s="20">
        <v>1</v>
      </c>
      <c r="F28" s="20" t="s">
        <v>203</v>
      </c>
      <c r="G28" s="20" t="s">
        <v>204</v>
      </c>
      <c r="H28" s="20" t="s">
        <v>204</v>
      </c>
      <c r="I28" s="21" t="s">
        <v>280</v>
      </c>
      <c r="J28" s="21"/>
      <c r="K28" s="49" t="s">
        <v>376</v>
      </c>
      <c r="L28" s="32"/>
      <c r="M28" s="54" t="s">
        <v>408</v>
      </c>
    </row>
    <row r="29" spans="1:13" ht="28.5">
      <c r="A29" s="18" t="s">
        <v>281</v>
      </c>
      <c r="B29" s="18" t="s">
        <v>268</v>
      </c>
      <c r="C29" s="26" t="s">
        <v>377</v>
      </c>
      <c r="D29" s="18" t="s">
        <v>209</v>
      </c>
      <c r="E29" s="20">
        <v>2</v>
      </c>
      <c r="F29" s="20" t="s">
        <v>203</v>
      </c>
      <c r="G29" s="20" t="s">
        <v>203</v>
      </c>
      <c r="H29" s="20" t="s">
        <v>203</v>
      </c>
      <c r="I29" s="22" t="s">
        <v>282</v>
      </c>
      <c r="J29" s="21"/>
      <c r="K29" s="49"/>
      <c r="L29" s="32"/>
      <c r="M29" s="64" t="s">
        <v>411</v>
      </c>
    </row>
    <row r="30" spans="1:13" ht="42.75">
      <c r="A30" s="18" t="s">
        <v>182</v>
      </c>
      <c r="B30" s="18" t="s">
        <v>283</v>
      </c>
      <c r="C30" s="19" t="s">
        <v>284</v>
      </c>
      <c r="D30" s="18" t="s">
        <v>285</v>
      </c>
      <c r="E30" s="20">
        <v>2</v>
      </c>
      <c r="F30" s="20" t="s">
        <v>203</v>
      </c>
      <c r="G30" s="20" t="s">
        <v>203</v>
      </c>
      <c r="H30" s="20" t="s">
        <v>204</v>
      </c>
      <c r="I30" s="21" t="s">
        <v>286</v>
      </c>
      <c r="J30" s="21"/>
      <c r="K30" s="49"/>
      <c r="L30" s="32"/>
      <c r="M30" s="54" t="s">
        <v>413</v>
      </c>
    </row>
    <row r="31" spans="1:13" ht="28.5">
      <c r="A31" s="18" t="s">
        <v>173</v>
      </c>
      <c r="B31" s="18" t="s">
        <v>287</v>
      </c>
      <c r="C31" s="19" t="s">
        <v>288</v>
      </c>
      <c r="D31" s="18" t="s">
        <v>289</v>
      </c>
      <c r="E31" s="20">
        <v>2</v>
      </c>
      <c r="F31" s="20" t="s">
        <v>203</v>
      </c>
      <c r="G31" s="20" t="s">
        <v>203</v>
      </c>
      <c r="H31" s="20" t="s">
        <v>204</v>
      </c>
      <c r="I31" s="21" t="s">
        <v>290</v>
      </c>
      <c r="J31" s="21"/>
      <c r="K31" s="49"/>
      <c r="L31" s="32"/>
      <c r="M31" s="54" t="s">
        <v>413</v>
      </c>
    </row>
    <row r="32" spans="1:13" ht="255">
      <c r="A32" s="18" t="s">
        <v>107</v>
      </c>
      <c r="B32" s="18" t="s">
        <v>291</v>
      </c>
      <c r="C32" s="19" t="s">
        <v>292</v>
      </c>
      <c r="D32" s="18" t="s">
        <v>215</v>
      </c>
      <c r="E32" s="20">
        <v>3</v>
      </c>
      <c r="F32" s="20" t="s">
        <v>203</v>
      </c>
      <c r="G32" s="20" t="s">
        <v>204</v>
      </c>
      <c r="H32" s="20" t="s">
        <v>204</v>
      </c>
      <c r="I32" s="22" t="s">
        <v>293</v>
      </c>
      <c r="J32" s="21"/>
      <c r="K32" s="49" t="s">
        <v>378</v>
      </c>
      <c r="L32" s="53" t="s">
        <v>294</v>
      </c>
      <c r="M32" s="54" t="s">
        <v>389</v>
      </c>
    </row>
    <row r="33" spans="1:13" ht="28.5">
      <c r="A33" s="18" t="s">
        <v>115</v>
      </c>
      <c r="B33" s="18" t="s">
        <v>291</v>
      </c>
      <c r="C33" s="26" t="s">
        <v>379</v>
      </c>
      <c r="D33" s="18" t="s">
        <v>209</v>
      </c>
      <c r="E33" s="20">
        <v>2</v>
      </c>
      <c r="F33" s="20" t="s">
        <v>203</v>
      </c>
      <c r="G33" s="20" t="s">
        <v>203</v>
      </c>
      <c r="H33" s="20" t="s">
        <v>204</v>
      </c>
      <c r="I33" s="22" t="s">
        <v>295</v>
      </c>
      <c r="J33" s="21"/>
      <c r="K33" s="49" t="s">
        <v>380</v>
      </c>
      <c r="L33" s="32"/>
      <c r="M33" s="54" t="s">
        <v>389</v>
      </c>
    </row>
    <row r="34" spans="1:13" ht="42.75">
      <c r="A34" s="18" t="s">
        <v>296</v>
      </c>
      <c r="B34" s="18" t="s">
        <v>291</v>
      </c>
      <c r="C34" s="48" t="s">
        <v>381</v>
      </c>
      <c r="D34" s="18" t="s">
        <v>297</v>
      </c>
      <c r="E34" s="20">
        <v>2</v>
      </c>
      <c r="F34" s="20" t="s">
        <v>203</v>
      </c>
      <c r="G34" s="20" t="s">
        <v>204</v>
      </c>
      <c r="H34" s="20" t="s">
        <v>204</v>
      </c>
      <c r="I34" s="21" t="s">
        <v>298</v>
      </c>
      <c r="J34" s="21"/>
      <c r="K34" s="49"/>
      <c r="L34" s="32"/>
      <c r="M34" s="54" t="s">
        <v>413</v>
      </c>
    </row>
    <row r="35" spans="1:13" ht="28.5">
      <c r="A35" s="18" t="s">
        <v>119</v>
      </c>
      <c r="B35" s="18" t="s">
        <v>299</v>
      </c>
      <c r="C35" s="19" t="s">
        <v>300</v>
      </c>
      <c r="D35" s="18" t="s">
        <v>301</v>
      </c>
      <c r="E35" s="20">
        <v>2</v>
      </c>
      <c r="F35" s="20" t="s">
        <v>203</v>
      </c>
      <c r="G35" s="20" t="s">
        <v>203</v>
      </c>
      <c r="H35" s="20" t="s">
        <v>204</v>
      </c>
      <c r="I35" s="22" t="s">
        <v>302</v>
      </c>
      <c r="J35" s="21"/>
      <c r="K35" s="49"/>
      <c r="L35" s="32"/>
      <c r="M35" s="54" t="s">
        <v>413</v>
      </c>
    </row>
    <row r="36" spans="1:13" ht="38.25">
      <c r="A36" s="18" t="s">
        <v>303</v>
      </c>
      <c r="B36" s="18" t="s">
        <v>299</v>
      </c>
      <c r="C36" s="26" t="s">
        <v>382</v>
      </c>
      <c r="D36" s="18" t="s">
        <v>304</v>
      </c>
      <c r="E36" s="20">
        <v>2</v>
      </c>
      <c r="F36" s="20" t="s">
        <v>203</v>
      </c>
      <c r="G36" s="20" t="s">
        <v>203</v>
      </c>
      <c r="H36" s="20" t="s">
        <v>204</v>
      </c>
      <c r="I36" s="22" t="s">
        <v>305</v>
      </c>
      <c r="J36" s="21"/>
      <c r="K36" s="49"/>
      <c r="L36" s="32"/>
      <c r="M36" s="54" t="s">
        <v>390</v>
      </c>
    </row>
    <row r="37" spans="1:13" ht="140.25">
      <c r="A37" s="18" t="s">
        <v>127</v>
      </c>
      <c r="B37" s="18" t="s">
        <v>306</v>
      </c>
      <c r="C37" s="19" t="s">
        <v>383</v>
      </c>
      <c r="D37" s="18" t="s">
        <v>209</v>
      </c>
      <c r="E37" s="20">
        <v>2</v>
      </c>
      <c r="F37" s="20" t="s">
        <v>203</v>
      </c>
      <c r="G37" s="20" t="s">
        <v>204</v>
      </c>
      <c r="H37" s="20" t="s">
        <v>204</v>
      </c>
      <c r="I37" s="22" t="s">
        <v>307</v>
      </c>
      <c r="J37" s="21"/>
      <c r="K37" s="49"/>
      <c r="L37" s="53" t="s">
        <v>308</v>
      </c>
      <c r="M37" s="54" t="s">
        <v>413</v>
      </c>
    </row>
    <row r="38" spans="1:13" ht="51">
      <c r="A38" s="18" t="s">
        <v>309</v>
      </c>
      <c r="B38" s="18" t="s">
        <v>306</v>
      </c>
      <c r="C38" s="19" t="s">
        <v>310</v>
      </c>
      <c r="D38" s="18" t="s">
        <v>276</v>
      </c>
      <c r="E38" s="20">
        <v>2</v>
      </c>
      <c r="F38" s="20" t="s">
        <v>203</v>
      </c>
      <c r="G38" s="20" t="s">
        <v>203</v>
      </c>
      <c r="H38" s="20" t="s">
        <v>204</v>
      </c>
      <c r="I38" s="22" t="s">
        <v>311</v>
      </c>
      <c r="J38" s="21"/>
      <c r="K38" s="49"/>
      <c r="L38" s="32"/>
      <c r="M38" s="64" t="s">
        <v>429</v>
      </c>
    </row>
    <row r="39" spans="1:13" ht="51">
      <c r="A39" s="18" t="s">
        <v>385</v>
      </c>
      <c r="B39" s="18" t="s">
        <v>306</v>
      </c>
      <c r="C39" s="19" t="s">
        <v>384</v>
      </c>
      <c r="D39" s="18" t="s">
        <v>312</v>
      </c>
      <c r="E39" s="20">
        <v>1</v>
      </c>
      <c r="F39" s="20" t="s">
        <v>203</v>
      </c>
      <c r="G39" s="20" t="s">
        <v>203</v>
      </c>
      <c r="H39" s="20" t="s">
        <v>204</v>
      </c>
      <c r="I39" s="22" t="s">
        <v>313</v>
      </c>
      <c r="J39" s="21"/>
      <c r="K39" s="49"/>
      <c r="L39" s="32"/>
      <c r="M39" s="54" t="s">
        <v>413</v>
      </c>
    </row>
    <row r="40" spans="1:13" ht="28.5">
      <c r="A40" s="18" t="s">
        <v>146</v>
      </c>
      <c r="B40" s="18" t="s">
        <v>314</v>
      </c>
      <c r="C40" s="26" t="s">
        <v>349</v>
      </c>
      <c r="D40" s="18" t="s">
        <v>315</v>
      </c>
      <c r="E40" s="20">
        <v>2</v>
      </c>
      <c r="F40" s="20" t="s">
        <v>203</v>
      </c>
      <c r="G40" s="20" t="s">
        <v>203</v>
      </c>
      <c r="H40" s="20" t="s">
        <v>204</v>
      </c>
      <c r="I40" s="22" t="s">
        <v>316</v>
      </c>
      <c r="J40" s="21"/>
      <c r="K40" s="49"/>
      <c r="L40" s="32"/>
      <c r="M40" s="54" t="s">
        <v>413</v>
      </c>
    </row>
    <row r="41" spans="1:13" ht="63.75">
      <c r="A41" s="18" t="s">
        <v>187</v>
      </c>
      <c r="B41" s="18" t="s">
        <v>314</v>
      </c>
      <c r="C41" s="26" t="s">
        <v>348</v>
      </c>
      <c r="D41" s="18" t="s">
        <v>317</v>
      </c>
      <c r="E41" s="20">
        <v>2</v>
      </c>
      <c r="F41" s="20" t="s">
        <v>203</v>
      </c>
      <c r="G41" s="20" t="s">
        <v>203</v>
      </c>
      <c r="H41" s="20" t="s">
        <v>203</v>
      </c>
      <c r="I41" s="22" t="s">
        <v>318</v>
      </c>
      <c r="J41" s="21"/>
      <c r="K41" s="49"/>
      <c r="L41" s="32"/>
      <c r="M41" s="54" t="s">
        <v>413</v>
      </c>
    </row>
    <row r="42" spans="1:13" ht="38.25">
      <c r="A42" s="18" t="s">
        <v>319</v>
      </c>
      <c r="B42" s="18" t="s">
        <v>314</v>
      </c>
      <c r="C42" s="26" t="s">
        <v>347</v>
      </c>
      <c r="D42" s="18" t="s">
        <v>202</v>
      </c>
      <c r="E42" s="20">
        <v>2</v>
      </c>
      <c r="F42" s="20" t="s">
        <v>203</v>
      </c>
      <c r="G42" s="20" t="s">
        <v>203</v>
      </c>
      <c r="H42" s="20" t="s">
        <v>203</v>
      </c>
      <c r="I42" s="22" t="s">
        <v>320</v>
      </c>
      <c r="J42" s="21"/>
      <c r="K42" s="49"/>
      <c r="L42" s="32"/>
      <c r="M42" s="54" t="s">
        <v>413</v>
      </c>
    </row>
    <row r="43" spans="1:13" s="61" customFormat="1" ht="42.75">
      <c r="A43" s="55" t="s">
        <v>321</v>
      </c>
      <c r="B43" s="55" t="s">
        <v>314</v>
      </c>
      <c r="C43" s="62" t="s">
        <v>322</v>
      </c>
      <c r="D43" s="55" t="s">
        <v>323</v>
      </c>
      <c r="E43" s="56">
        <v>2</v>
      </c>
      <c r="F43" s="56" t="s">
        <v>203</v>
      </c>
      <c r="G43" s="56" t="s">
        <v>203</v>
      </c>
      <c r="H43" s="56" t="s">
        <v>203</v>
      </c>
      <c r="I43" s="57" t="s">
        <v>324</v>
      </c>
      <c r="J43" s="57"/>
      <c r="K43" s="58"/>
      <c r="L43" s="59"/>
      <c r="M43" s="60" t="s">
        <v>389</v>
      </c>
    </row>
    <row r="44" spans="1:13" s="61" customFormat="1" ht="28.5">
      <c r="A44" s="55" t="s">
        <v>153</v>
      </c>
      <c r="B44" s="55" t="s">
        <v>325</v>
      </c>
      <c r="C44" s="62" t="s">
        <v>326</v>
      </c>
      <c r="D44" s="55" t="s">
        <v>327</v>
      </c>
      <c r="E44" s="56">
        <v>2</v>
      </c>
      <c r="F44" s="56" t="s">
        <v>203</v>
      </c>
      <c r="G44" s="56" t="s">
        <v>203</v>
      </c>
      <c r="H44" s="56" t="s">
        <v>203</v>
      </c>
      <c r="I44" s="57" t="s">
        <v>328</v>
      </c>
      <c r="J44" s="57"/>
      <c r="K44" s="58"/>
      <c r="L44" s="59"/>
      <c r="M44" s="60" t="s">
        <v>389</v>
      </c>
    </row>
    <row r="45" spans="1:13" ht="38.25">
      <c r="A45" s="18" t="s">
        <v>149</v>
      </c>
      <c r="B45" s="18" t="s">
        <v>325</v>
      </c>
      <c r="C45" s="26" t="s">
        <v>386</v>
      </c>
      <c r="D45" s="18" t="s">
        <v>249</v>
      </c>
      <c r="E45" s="20">
        <v>2</v>
      </c>
      <c r="F45" s="20" t="s">
        <v>203</v>
      </c>
      <c r="G45" s="20" t="s">
        <v>203</v>
      </c>
      <c r="H45" s="20" t="s">
        <v>204</v>
      </c>
      <c r="I45" s="22" t="s">
        <v>329</v>
      </c>
      <c r="J45" s="21"/>
      <c r="K45" s="49"/>
      <c r="L45" s="32"/>
      <c r="M45" s="54" t="s">
        <v>408</v>
      </c>
    </row>
    <row r="46" spans="1:13" ht="57">
      <c r="A46" s="18" t="s">
        <v>331</v>
      </c>
      <c r="B46" s="18" t="s">
        <v>330</v>
      </c>
      <c r="C46" s="26" t="s">
        <v>332</v>
      </c>
      <c r="D46" s="18" t="s">
        <v>333</v>
      </c>
      <c r="E46" s="20">
        <v>3</v>
      </c>
      <c r="F46" s="20" t="s">
        <v>203</v>
      </c>
      <c r="G46" s="20" t="s">
        <v>204</v>
      </c>
      <c r="H46" s="20" t="s">
        <v>204</v>
      </c>
      <c r="I46" s="22" t="s">
        <v>334</v>
      </c>
      <c r="J46" s="21"/>
      <c r="K46" s="49"/>
      <c r="L46" s="32"/>
      <c r="M46" s="54" t="s">
        <v>408</v>
      </c>
    </row>
    <row r="47" spans="1:13" ht="38.25">
      <c r="A47" s="18" t="s">
        <v>156</v>
      </c>
      <c r="B47" s="18" t="s">
        <v>330</v>
      </c>
      <c r="C47" s="26" t="s">
        <v>387</v>
      </c>
      <c r="D47" s="18" t="s">
        <v>209</v>
      </c>
      <c r="E47" s="20">
        <v>2</v>
      </c>
      <c r="F47" s="20" t="s">
        <v>203</v>
      </c>
      <c r="G47" s="20" t="s">
        <v>203</v>
      </c>
      <c r="H47" s="20" t="s">
        <v>203</v>
      </c>
      <c r="I47" s="22" t="s">
        <v>335</v>
      </c>
      <c r="J47" s="21"/>
      <c r="K47" s="49"/>
      <c r="L47" s="32"/>
      <c r="M47" s="54" t="s">
        <v>430</v>
      </c>
    </row>
    <row r="48" spans="1:13" s="61" customFormat="1" ht="76.5">
      <c r="A48" s="55" t="s">
        <v>169</v>
      </c>
      <c r="B48" s="55" t="s">
        <v>330</v>
      </c>
      <c r="C48" s="62" t="s">
        <v>336</v>
      </c>
      <c r="D48" s="55" t="s">
        <v>337</v>
      </c>
      <c r="E48" s="56">
        <v>2</v>
      </c>
      <c r="F48" s="56" t="s">
        <v>203</v>
      </c>
      <c r="G48" s="56" t="s">
        <v>203</v>
      </c>
      <c r="H48" s="56" t="s">
        <v>204</v>
      </c>
      <c r="I48" s="57" t="s">
        <v>338</v>
      </c>
      <c r="J48" s="57"/>
      <c r="K48" s="58"/>
      <c r="L48" s="82" t="s">
        <v>339</v>
      </c>
      <c r="M48" s="60" t="s">
        <v>413</v>
      </c>
    </row>
    <row r="49" spans="1:13" ht="28.5">
      <c r="A49" s="27" t="s">
        <v>160</v>
      </c>
      <c r="B49" s="27" t="s">
        <v>330</v>
      </c>
      <c r="C49" s="28" t="s">
        <v>346</v>
      </c>
      <c r="D49" s="27" t="s">
        <v>209</v>
      </c>
      <c r="E49" s="29" t="s">
        <v>340</v>
      </c>
      <c r="F49" s="29" t="s">
        <v>203</v>
      </c>
      <c r="G49" s="29" t="s">
        <v>203</v>
      </c>
      <c r="H49" s="29" t="s">
        <v>203</v>
      </c>
      <c r="I49" s="30" t="s">
        <v>341</v>
      </c>
      <c r="J49" s="31"/>
      <c r="K49" s="52"/>
      <c r="L49" s="32"/>
      <c r="M49" s="54" t="s">
        <v>413</v>
      </c>
    </row>
    <row r="50" spans="1:13" ht="43.5" customHeight="1">
      <c r="A50" s="91" t="s">
        <v>392</v>
      </c>
      <c r="B50" s="92" t="s">
        <v>394</v>
      </c>
      <c r="C50" s="93" t="s">
        <v>393</v>
      </c>
      <c r="D50" s="94" t="s">
        <v>209</v>
      </c>
      <c r="E50" s="63">
        <v>2</v>
      </c>
      <c r="F50" s="92" t="s">
        <v>203</v>
      </c>
      <c r="G50" s="92" t="s">
        <v>203</v>
      </c>
      <c r="H50" s="92"/>
      <c r="I50" s="92"/>
      <c r="J50" s="92"/>
      <c r="K50" s="92"/>
      <c r="L50" s="92"/>
      <c r="M50" s="92" t="s">
        <v>408</v>
      </c>
    </row>
    <row r="51" spans="1:13" ht="29.25">
      <c r="A51" s="95" t="s">
        <v>395</v>
      </c>
      <c r="B51" s="82" t="s">
        <v>396</v>
      </c>
      <c r="C51" s="93" t="s">
        <v>397</v>
      </c>
      <c r="D51" s="94" t="s">
        <v>209</v>
      </c>
      <c r="E51" s="63">
        <v>2</v>
      </c>
      <c r="F51" s="92" t="s">
        <v>203</v>
      </c>
      <c r="G51" s="92" t="s">
        <v>203</v>
      </c>
      <c r="H51" s="92"/>
      <c r="I51" s="96" t="s">
        <v>398</v>
      </c>
      <c r="J51" s="92" t="s">
        <v>399</v>
      </c>
      <c r="K51" s="92"/>
      <c r="L51" s="82"/>
      <c r="M51" s="92" t="s">
        <v>413</v>
      </c>
    </row>
    <row r="52" spans="1:13" ht="42.75">
      <c r="A52" s="90" t="s">
        <v>400</v>
      </c>
      <c r="B52" s="92" t="s">
        <v>396</v>
      </c>
      <c r="C52" s="93" t="s">
        <v>401</v>
      </c>
      <c r="D52" s="94" t="s">
        <v>209</v>
      </c>
      <c r="E52" s="63">
        <v>1</v>
      </c>
      <c r="F52" s="92" t="s">
        <v>203</v>
      </c>
      <c r="G52" s="92"/>
      <c r="H52" s="92"/>
      <c r="I52" s="92"/>
      <c r="J52" s="92" t="s">
        <v>399</v>
      </c>
      <c r="K52" s="92"/>
      <c r="L52" s="92"/>
      <c r="M52" s="92" t="s">
        <v>413</v>
      </c>
    </row>
    <row r="53" spans="1:13" ht="51">
      <c r="A53" s="94" t="s">
        <v>402</v>
      </c>
      <c r="B53" s="97" t="s">
        <v>403</v>
      </c>
      <c r="C53" s="98" t="s">
        <v>404</v>
      </c>
      <c r="D53" s="94" t="s">
        <v>209</v>
      </c>
      <c r="E53" s="63">
        <v>2</v>
      </c>
      <c r="F53" s="63" t="s">
        <v>15</v>
      </c>
      <c r="G53" s="63" t="s">
        <v>15</v>
      </c>
      <c r="H53" s="63" t="s">
        <v>16</v>
      </c>
      <c r="I53" s="99" t="s">
        <v>405</v>
      </c>
      <c r="J53" s="82" t="s">
        <v>406</v>
      </c>
      <c r="K53" s="92"/>
      <c r="L53" s="82"/>
      <c r="M53" s="92" t="s">
        <v>413</v>
      </c>
    </row>
    <row r="54" spans="1:13" ht="56.25" customHeight="1">
      <c r="A54" s="100" t="s">
        <v>431</v>
      </c>
      <c r="B54" s="92" t="s">
        <v>268</v>
      </c>
      <c r="C54" s="101" t="s">
        <v>420</v>
      </c>
      <c r="D54" s="102" t="s">
        <v>421</v>
      </c>
      <c r="E54" s="92" t="s">
        <v>422</v>
      </c>
      <c r="F54" s="92" t="s">
        <v>203</v>
      </c>
      <c r="G54" s="92"/>
      <c r="H54" s="92"/>
      <c r="I54" s="92"/>
      <c r="J54" s="92"/>
      <c r="K54" s="92"/>
      <c r="L54" s="92" t="s">
        <v>419</v>
      </c>
      <c r="M54" s="92" t="s">
        <v>413</v>
      </c>
    </row>
    <row r="55" spans="1:13" ht="58.5" customHeight="1">
      <c r="A55" s="103" t="s">
        <v>423</v>
      </c>
      <c r="B55" s="92" t="s">
        <v>291</v>
      </c>
      <c r="C55" s="104" t="s">
        <v>432</v>
      </c>
      <c r="D55" s="105" t="s">
        <v>424</v>
      </c>
      <c r="E55" s="63">
        <v>5</v>
      </c>
      <c r="F55" s="92" t="s">
        <v>203</v>
      </c>
      <c r="G55" s="92" t="s">
        <v>203</v>
      </c>
      <c r="H55" s="92" t="s">
        <v>203</v>
      </c>
      <c r="I55" s="92"/>
      <c r="J55" s="92"/>
      <c r="K55" s="92"/>
      <c r="L55" s="92" t="s">
        <v>425</v>
      </c>
      <c r="M55" s="92" t="s">
        <v>408</v>
      </c>
    </row>
    <row r="56" spans="1:13" ht="65.25" customHeight="1">
      <c r="A56" s="106" t="s">
        <v>433</v>
      </c>
      <c r="B56" s="92" t="s">
        <v>291</v>
      </c>
      <c r="C56" s="107" t="s">
        <v>426</v>
      </c>
      <c r="D56" s="108" t="s">
        <v>427</v>
      </c>
      <c r="E56" s="63">
        <v>1</v>
      </c>
      <c r="F56" s="92" t="s">
        <v>203</v>
      </c>
      <c r="G56" s="92" t="s">
        <v>203</v>
      </c>
      <c r="H56" s="92" t="s">
        <v>203</v>
      </c>
      <c r="I56" s="92"/>
      <c r="J56" s="92"/>
      <c r="K56" s="92"/>
      <c r="L56" s="92" t="s">
        <v>425</v>
      </c>
      <c r="M56" s="82" t="s">
        <v>428</v>
      </c>
    </row>
    <row r="57" spans="1:13" ht="12.75">
      <c r="C57" s="25"/>
      <c r="D57" s="25"/>
    </row>
    <row r="58" spans="1:13" ht="12.75">
      <c r="C58" s="25"/>
      <c r="D58" s="25"/>
    </row>
    <row r="59" spans="1:13" ht="12.75">
      <c r="C59" s="25"/>
      <c r="D59" s="25"/>
    </row>
    <row r="60" spans="1:13" ht="12.75">
      <c r="C60" s="25"/>
      <c r="D60" s="25"/>
    </row>
    <row r="61" spans="1:13" ht="12.75">
      <c r="C61" s="25"/>
      <c r="D61" s="25"/>
    </row>
    <row r="62" spans="1:13" ht="12.75">
      <c r="C62" s="25"/>
      <c r="D62" s="25"/>
    </row>
    <row r="63" spans="1:13" ht="12.75">
      <c r="C63" s="25"/>
      <c r="D63" s="25"/>
    </row>
    <row r="64" spans="1:13" ht="12.75">
      <c r="C64" s="25"/>
      <c r="D64" s="25"/>
    </row>
    <row r="65" spans="3:4" ht="12.75">
      <c r="C65" s="25"/>
      <c r="D65" s="25"/>
    </row>
    <row r="66" spans="3:4" ht="12.75">
      <c r="C66" s="25"/>
      <c r="D66" s="25"/>
    </row>
    <row r="67" spans="3:4" ht="12.75">
      <c r="C67" s="25"/>
      <c r="D67" s="25"/>
    </row>
    <row r="68" spans="3:4" ht="12.75">
      <c r="C68" s="25"/>
      <c r="D68" s="25"/>
    </row>
    <row r="69" spans="3:4" ht="12.75">
      <c r="C69" s="25"/>
      <c r="D69" s="25"/>
    </row>
    <row r="70" spans="3:4" ht="12.75">
      <c r="C70" s="25"/>
      <c r="D70" s="25"/>
    </row>
    <row r="71" spans="3:4" ht="12.75">
      <c r="C71" s="25"/>
      <c r="D71" s="25"/>
    </row>
    <row r="72" spans="3:4" ht="12.75">
      <c r="C72" s="25"/>
      <c r="D72" s="25"/>
    </row>
    <row r="73" spans="3:4" ht="12.75">
      <c r="C73" s="25"/>
      <c r="D73" s="25"/>
    </row>
    <row r="74" spans="3:4" ht="12.75">
      <c r="C74" s="25"/>
      <c r="D74" s="25"/>
    </row>
    <row r="75" spans="3:4" ht="12.75">
      <c r="C75" s="25"/>
      <c r="D75" s="25"/>
    </row>
    <row r="76" spans="3:4" ht="12.75">
      <c r="C76" s="25"/>
      <c r="D76" s="25"/>
    </row>
    <row r="77" spans="3:4" ht="12.75">
      <c r="C77" s="25"/>
      <c r="D77" s="25"/>
    </row>
    <row r="78" spans="3:4" ht="12.75">
      <c r="C78" s="25"/>
      <c r="D78" s="25"/>
    </row>
    <row r="79" spans="3:4" ht="12.75">
      <c r="C79" s="25"/>
      <c r="D79" s="25"/>
    </row>
    <row r="80" spans="3:4" ht="12.75">
      <c r="C80" s="25"/>
      <c r="D80" s="25"/>
    </row>
    <row r="81" spans="3:4" ht="12.75">
      <c r="C81" s="25"/>
      <c r="D81" s="25"/>
    </row>
    <row r="82" spans="3:4" ht="12.75">
      <c r="C82" s="25"/>
      <c r="D82" s="25"/>
    </row>
    <row r="83" spans="3:4" ht="12.75">
      <c r="C83" s="25"/>
      <c r="D83" s="25"/>
    </row>
    <row r="84" spans="3:4" ht="12.75">
      <c r="C84" s="25"/>
      <c r="D84" s="25"/>
    </row>
    <row r="85" spans="3:4" ht="12.75">
      <c r="C85" s="25"/>
      <c r="D85" s="25"/>
    </row>
    <row r="86" spans="3:4" ht="12.75">
      <c r="C86" s="25"/>
      <c r="D86" s="25"/>
    </row>
    <row r="87" spans="3:4" ht="12.75">
      <c r="C87" s="25"/>
      <c r="D87" s="25"/>
    </row>
    <row r="88" spans="3:4" ht="12.75">
      <c r="C88" s="25"/>
      <c r="D88" s="25"/>
    </row>
    <row r="89" spans="3:4" ht="12.75">
      <c r="C89" s="25"/>
      <c r="D89" s="25"/>
    </row>
    <row r="90" spans="3:4" ht="12.75">
      <c r="C90" s="25"/>
      <c r="D90" s="25"/>
    </row>
    <row r="91" spans="3:4" ht="12.75">
      <c r="C91" s="25"/>
      <c r="D91" s="25"/>
    </row>
    <row r="92" spans="3:4" ht="12.75">
      <c r="C92" s="25"/>
      <c r="D92" s="25"/>
    </row>
    <row r="93" spans="3:4" ht="12.75">
      <c r="C93" s="25"/>
      <c r="D93" s="25"/>
    </row>
    <row r="94" spans="3:4" ht="12.75">
      <c r="C94" s="25"/>
      <c r="D94" s="25"/>
    </row>
    <row r="95" spans="3:4" ht="12.75">
      <c r="C95" s="25"/>
      <c r="D95" s="25"/>
    </row>
    <row r="96" spans="3:4" ht="12.75">
      <c r="C96" s="25"/>
      <c r="D96" s="25"/>
    </row>
    <row r="97" spans="3:4" ht="12.75">
      <c r="C97" s="25"/>
      <c r="D97" s="25"/>
    </row>
    <row r="98" spans="3:4" ht="12.75">
      <c r="C98" s="25"/>
      <c r="D98" s="25"/>
    </row>
    <row r="99" spans="3:4" ht="12.75">
      <c r="C99" s="25"/>
      <c r="D99" s="25"/>
    </row>
    <row r="100" spans="3:4" ht="12.75">
      <c r="C100" s="25"/>
      <c r="D100" s="25"/>
    </row>
    <row r="101" spans="3:4" ht="12.75">
      <c r="C101" s="25"/>
      <c r="D101" s="25"/>
    </row>
    <row r="102" spans="3:4" ht="12.75">
      <c r="C102" s="25"/>
      <c r="D102" s="25"/>
    </row>
    <row r="103" spans="3:4" ht="12.75">
      <c r="C103" s="25"/>
      <c r="D103" s="25"/>
    </row>
    <row r="104" spans="3:4" ht="12.75">
      <c r="C104" s="25"/>
      <c r="D104" s="25"/>
    </row>
    <row r="105" spans="3:4" ht="12.75">
      <c r="C105" s="25"/>
      <c r="D105" s="25"/>
    </row>
    <row r="106" spans="3:4" ht="12.75">
      <c r="C106" s="25"/>
      <c r="D106" s="25"/>
    </row>
    <row r="107" spans="3:4" ht="12.75">
      <c r="C107" s="25"/>
      <c r="D107" s="25"/>
    </row>
    <row r="108" spans="3:4" ht="12.75">
      <c r="C108" s="25"/>
      <c r="D108" s="25"/>
    </row>
    <row r="109" spans="3:4" ht="12.75">
      <c r="C109" s="25"/>
      <c r="D109" s="25"/>
    </row>
    <row r="110" spans="3:4" ht="12.75">
      <c r="C110" s="25"/>
      <c r="D110" s="25"/>
    </row>
    <row r="111" spans="3:4" ht="12.75">
      <c r="C111" s="25"/>
      <c r="D111" s="25"/>
    </row>
    <row r="112" spans="3:4" ht="12.75">
      <c r="C112" s="25"/>
      <c r="D112" s="25"/>
    </row>
    <row r="113" spans="3:4" ht="12.75">
      <c r="C113" s="25"/>
      <c r="D113" s="25"/>
    </row>
    <row r="114" spans="3:4" ht="12.75">
      <c r="C114" s="25"/>
      <c r="D114" s="25"/>
    </row>
    <row r="115" spans="3:4" ht="12.75">
      <c r="C115" s="25"/>
      <c r="D115" s="25"/>
    </row>
    <row r="116" spans="3:4" ht="12.75">
      <c r="C116" s="25"/>
      <c r="D116" s="25"/>
    </row>
    <row r="117" spans="3:4" ht="12.75">
      <c r="C117" s="25"/>
      <c r="D117" s="25"/>
    </row>
    <row r="118" spans="3:4" ht="12.75">
      <c r="C118" s="25"/>
      <c r="D118" s="25"/>
    </row>
    <row r="119" spans="3:4" ht="12.75">
      <c r="C119" s="25"/>
      <c r="D119" s="25"/>
    </row>
    <row r="120" spans="3:4" ht="12.75">
      <c r="C120" s="25"/>
      <c r="D120" s="25"/>
    </row>
    <row r="121" spans="3:4" ht="12.75">
      <c r="C121" s="25"/>
      <c r="D121" s="25"/>
    </row>
    <row r="122" spans="3:4" ht="12.75">
      <c r="C122" s="25"/>
      <c r="D122" s="25"/>
    </row>
    <row r="123" spans="3:4" ht="12.75">
      <c r="C123" s="25"/>
      <c r="D123" s="25"/>
    </row>
    <row r="124" spans="3:4" ht="12.75">
      <c r="C124" s="25"/>
      <c r="D124" s="25"/>
    </row>
    <row r="125" spans="3:4" ht="12.75">
      <c r="C125" s="25"/>
      <c r="D125" s="25"/>
    </row>
    <row r="126" spans="3:4" ht="12.75">
      <c r="C126" s="25"/>
      <c r="D126" s="25"/>
    </row>
    <row r="127" spans="3:4" ht="12.75">
      <c r="C127" s="25"/>
      <c r="D127" s="25"/>
    </row>
    <row r="128" spans="3:4" ht="12.75">
      <c r="C128" s="25"/>
      <c r="D128" s="25"/>
    </row>
    <row r="129" spans="3:4" ht="12.75">
      <c r="C129" s="25"/>
      <c r="D129" s="25"/>
    </row>
    <row r="130" spans="3:4" ht="12.75">
      <c r="C130" s="25"/>
      <c r="D130" s="25"/>
    </row>
    <row r="131" spans="3:4" ht="12.75">
      <c r="C131" s="25"/>
      <c r="D131" s="25"/>
    </row>
    <row r="132" spans="3:4" ht="12.75">
      <c r="C132" s="25"/>
      <c r="D132" s="25"/>
    </row>
    <row r="133" spans="3:4" ht="12.75">
      <c r="C133" s="25"/>
      <c r="D133" s="25"/>
    </row>
    <row r="134" spans="3:4" ht="12.75">
      <c r="C134" s="25"/>
      <c r="D134" s="25"/>
    </row>
    <row r="135" spans="3:4" ht="12.75">
      <c r="C135" s="25"/>
      <c r="D135" s="25"/>
    </row>
    <row r="136" spans="3:4" ht="12.75">
      <c r="C136" s="25"/>
      <c r="D136" s="25"/>
    </row>
    <row r="137" spans="3:4" ht="12.75">
      <c r="C137" s="25"/>
      <c r="D137" s="25"/>
    </row>
    <row r="138" spans="3:4" ht="12.75">
      <c r="C138" s="25"/>
      <c r="D138" s="25"/>
    </row>
    <row r="139" spans="3:4" ht="12.75">
      <c r="C139" s="25"/>
      <c r="D139" s="25"/>
    </row>
    <row r="140" spans="3:4" ht="12.75">
      <c r="C140" s="25"/>
      <c r="D140" s="25"/>
    </row>
    <row r="141" spans="3:4" ht="12.75">
      <c r="C141" s="25"/>
      <c r="D141" s="25"/>
    </row>
    <row r="142" spans="3:4" ht="12.75">
      <c r="C142" s="25"/>
      <c r="D142" s="25"/>
    </row>
    <row r="143" spans="3:4" ht="12.75">
      <c r="C143" s="25"/>
      <c r="D143" s="25"/>
    </row>
    <row r="144" spans="3:4" ht="12.75">
      <c r="C144" s="25"/>
      <c r="D144" s="25"/>
    </row>
    <row r="145" spans="3:4" ht="12.75">
      <c r="C145" s="25"/>
      <c r="D145" s="25"/>
    </row>
    <row r="146" spans="3:4" ht="12.75">
      <c r="C146" s="25"/>
      <c r="D146" s="25"/>
    </row>
    <row r="147" spans="3:4" ht="12.75">
      <c r="C147" s="25"/>
      <c r="D147" s="25"/>
    </row>
    <row r="148" spans="3:4" ht="12.75">
      <c r="C148" s="25"/>
      <c r="D148" s="25"/>
    </row>
    <row r="149" spans="3:4" ht="12.75">
      <c r="C149" s="25"/>
      <c r="D149" s="25"/>
    </row>
    <row r="150" spans="3:4" ht="12.75">
      <c r="C150" s="25"/>
      <c r="D150" s="25"/>
    </row>
    <row r="151" spans="3:4" ht="12.75">
      <c r="C151" s="25"/>
      <c r="D151" s="25"/>
    </row>
    <row r="152" spans="3:4" ht="12.75">
      <c r="C152" s="25"/>
      <c r="D152" s="25"/>
    </row>
    <row r="153" spans="3:4" ht="12.75">
      <c r="C153" s="25"/>
      <c r="D153" s="25"/>
    </row>
    <row r="154" spans="3:4" ht="12.75">
      <c r="C154" s="25"/>
      <c r="D154" s="25"/>
    </row>
    <row r="155" spans="3:4" ht="12.75">
      <c r="C155" s="25"/>
      <c r="D155" s="25"/>
    </row>
    <row r="156" spans="3:4" ht="12.75">
      <c r="C156" s="25"/>
      <c r="D156" s="25"/>
    </row>
    <row r="157" spans="3:4" ht="12.75">
      <c r="C157" s="25"/>
      <c r="D157" s="25"/>
    </row>
    <row r="158" spans="3:4" ht="12.75">
      <c r="C158" s="25"/>
      <c r="D158" s="25"/>
    </row>
    <row r="159" spans="3:4" ht="12.75">
      <c r="C159" s="25"/>
      <c r="D159" s="25"/>
    </row>
    <row r="160" spans="3:4" ht="12.75">
      <c r="C160" s="25"/>
      <c r="D160" s="25"/>
    </row>
    <row r="161" spans="3:4" ht="12.75">
      <c r="C161" s="25"/>
      <c r="D161" s="25"/>
    </row>
    <row r="162" spans="3:4" ht="12.75">
      <c r="C162" s="25"/>
      <c r="D162" s="25"/>
    </row>
    <row r="163" spans="3:4" ht="12.75">
      <c r="C163" s="25"/>
      <c r="D163" s="25"/>
    </row>
    <row r="164" spans="3:4" ht="12.75">
      <c r="C164" s="25"/>
      <c r="D164" s="25"/>
    </row>
    <row r="165" spans="3:4" ht="12.75">
      <c r="C165" s="25"/>
      <c r="D165" s="25"/>
    </row>
    <row r="166" spans="3:4" ht="12.75">
      <c r="C166" s="25"/>
      <c r="D166" s="25"/>
    </row>
    <row r="167" spans="3:4" ht="12.75">
      <c r="C167" s="25"/>
      <c r="D167" s="25"/>
    </row>
    <row r="168" spans="3:4" ht="12.75">
      <c r="C168" s="25"/>
      <c r="D168" s="25"/>
    </row>
    <row r="169" spans="3:4" ht="12.75">
      <c r="C169" s="25"/>
      <c r="D169" s="25"/>
    </row>
    <row r="170" spans="3:4" ht="12.75">
      <c r="C170" s="25"/>
      <c r="D170" s="25"/>
    </row>
    <row r="171" spans="3:4" ht="12.75">
      <c r="C171" s="25"/>
      <c r="D171" s="25"/>
    </row>
    <row r="172" spans="3:4" ht="12.75">
      <c r="C172" s="25"/>
      <c r="D172" s="25"/>
    </row>
    <row r="173" spans="3:4" ht="12.75">
      <c r="C173" s="25"/>
      <c r="D173" s="25"/>
    </row>
    <row r="174" spans="3:4" ht="12.75">
      <c r="C174" s="25"/>
      <c r="D174" s="25"/>
    </row>
    <row r="175" spans="3:4" ht="12.75">
      <c r="C175" s="25"/>
      <c r="D175" s="25"/>
    </row>
    <row r="176" spans="3:4" ht="12.75">
      <c r="C176" s="25"/>
      <c r="D176" s="25"/>
    </row>
    <row r="177" spans="3:4" ht="12.75">
      <c r="C177" s="25"/>
      <c r="D177" s="25"/>
    </row>
    <row r="178" spans="3:4" ht="12.75">
      <c r="C178" s="25"/>
      <c r="D178" s="25"/>
    </row>
    <row r="179" spans="3:4" ht="12.75">
      <c r="C179" s="25"/>
      <c r="D179" s="25"/>
    </row>
    <row r="180" spans="3:4" ht="12.75">
      <c r="C180" s="25"/>
      <c r="D180" s="25"/>
    </row>
    <row r="181" spans="3:4" ht="12.75">
      <c r="C181" s="25"/>
      <c r="D181" s="25"/>
    </row>
    <row r="182" spans="3:4" ht="12.75">
      <c r="C182" s="25"/>
      <c r="D182" s="25"/>
    </row>
    <row r="183" spans="3:4" ht="12.75">
      <c r="C183" s="25"/>
      <c r="D183" s="25"/>
    </row>
    <row r="184" spans="3:4" ht="12.75">
      <c r="C184" s="25"/>
      <c r="D184" s="25"/>
    </row>
    <row r="185" spans="3:4" ht="12.75">
      <c r="C185" s="25"/>
      <c r="D185" s="25"/>
    </row>
    <row r="186" spans="3:4" ht="12.75">
      <c r="C186" s="25"/>
      <c r="D186" s="25"/>
    </row>
    <row r="187" spans="3:4" ht="12.75">
      <c r="C187" s="25"/>
      <c r="D187" s="25"/>
    </row>
    <row r="188" spans="3:4" ht="12.75">
      <c r="C188" s="25"/>
      <c r="D188" s="25"/>
    </row>
    <row r="189" spans="3:4" ht="12.75">
      <c r="C189" s="25"/>
      <c r="D189" s="25"/>
    </row>
    <row r="190" spans="3:4" ht="12.75">
      <c r="C190" s="25"/>
      <c r="D190" s="25"/>
    </row>
    <row r="191" spans="3:4" ht="12.75">
      <c r="C191" s="25"/>
      <c r="D191" s="25"/>
    </row>
    <row r="192" spans="3:4" ht="12.75">
      <c r="C192" s="25"/>
      <c r="D192" s="25"/>
    </row>
    <row r="193" spans="3:4" ht="12.75">
      <c r="C193" s="25"/>
      <c r="D193" s="25"/>
    </row>
    <row r="194" spans="3:4" ht="12.75">
      <c r="C194" s="25"/>
      <c r="D194" s="25"/>
    </row>
    <row r="195" spans="3:4" ht="12.75">
      <c r="C195" s="25"/>
      <c r="D195" s="25"/>
    </row>
    <row r="196" spans="3:4" ht="12.75">
      <c r="C196" s="25"/>
      <c r="D196" s="25"/>
    </row>
    <row r="197" spans="3:4" ht="12.75">
      <c r="C197" s="25"/>
      <c r="D197" s="25"/>
    </row>
    <row r="198" spans="3:4" ht="12.75">
      <c r="C198" s="25"/>
      <c r="D198" s="25"/>
    </row>
    <row r="199" spans="3:4" ht="12.75">
      <c r="C199" s="25"/>
      <c r="D199" s="25"/>
    </row>
    <row r="200" spans="3:4" ht="12.75">
      <c r="C200" s="25"/>
      <c r="D200" s="25"/>
    </row>
    <row r="201" spans="3:4" ht="12.75">
      <c r="C201" s="25"/>
      <c r="D201" s="25"/>
    </row>
    <row r="202" spans="3:4" ht="12.75">
      <c r="C202" s="25"/>
      <c r="D202" s="25"/>
    </row>
    <row r="203" spans="3:4" ht="12.75">
      <c r="C203" s="25"/>
      <c r="D203" s="25"/>
    </row>
    <row r="204" spans="3:4" ht="12.75">
      <c r="C204" s="25"/>
      <c r="D204" s="25"/>
    </row>
    <row r="205" spans="3:4" ht="12.75">
      <c r="C205" s="25"/>
      <c r="D205" s="25"/>
    </row>
    <row r="206" spans="3:4" ht="12.75">
      <c r="C206" s="25"/>
      <c r="D206" s="25"/>
    </row>
    <row r="207" spans="3:4" ht="12.75">
      <c r="C207" s="25"/>
      <c r="D207" s="25"/>
    </row>
    <row r="208" spans="3:4" ht="12.75">
      <c r="C208" s="25"/>
      <c r="D208" s="25"/>
    </row>
    <row r="209" spans="3:4" ht="12.75">
      <c r="C209" s="25"/>
      <c r="D209" s="25"/>
    </row>
    <row r="210" spans="3:4" ht="12.75">
      <c r="C210" s="25"/>
      <c r="D210" s="25"/>
    </row>
    <row r="211" spans="3:4" ht="12.75">
      <c r="C211" s="25"/>
      <c r="D211" s="25"/>
    </row>
    <row r="212" spans="3:4" ht="12.75">
      <c r="C212" s="25"/>
      <c r="D212" s="25"/>
    </row>
    <row r="213" spans="3:4" ht="12.75">
      <c r="C213" s="25"/>
      <c r="D213" s="25"/>
    </row>
    <row r="214" spans="3:4" ht="12.75">
      <c r="C214" s="25"/>
      <c r="D214" s="25"/>
    </row>
    <row r="215" spans="3:4" ht="12.75">
      <c r="C215" s="25"/>
      <c r="D215" s="25"/>
    </row>
    <row r="216" spans="3:4" ht="12.75">
      <c r="C216" s="25"/>
      <c r="D216" s="25"/>
    </row>
    <row r="217" spans="3:4" ht="12.75">
      <c r="C217" s="25"/>
      <c r="D217" s="25"/>
    </row>
    <row r="218" spans="3:4" ht="12.75">
      <c r="C218" s="25"/>
      <c r="D218" s="25"/>
    </row>
    <row r="219" spans="3:4" ht="12.75">
      <c r="C219" s="25"/>
      <c r="D219" s="25"/>
    </row>
    <row r="220" spans="3:4" ht="12.75">
      <c r="C220" s="25"/>
      <c r="D220" s="25"/>
    </row>
    <row r="221" spans="3:4" ht="12.75">
      <c r="C221" s="25"/>
      <c r="D221" s="25"/>
    </row>
    <row r="222" spans="3:4" ht="12.75">
      <c r="C222" s="25"/>
      <c r="D222" s="25"/>
    </row>
    <row r="223" spans="3:4" ht="12.75">
      <c r="C223" s="25"/>
      <c r="D223" s="25"/>
    </row>
    <row r="224" spans="3:4" ht="12.75">
      <c r="C224" s="25"/>
      <c r="D224" s="25"/>
    </row>
    <row r="225" spans="3:4" ht="12.75">
      <c r="C225" s="25"/>
      <c r="D225" s="25"/>
    </row>
    <row r="226" spans="3:4" ht="12.75">
      <c r="C226" s="25"/>
      <c r="D226" s="25"/>
    </row>
    <row r="227" spans="3:4" ht="12.75">
      <c r="C227" s="25"/>
      <c r="D227" s="25"/>
    </row>
    <row r="228" spans="3:4" ht="12.75">
      <c r="C228" s="25"/>
      <c r="D228" s="25"/>
    </row>
    <row r="229" spans="3:4" ht="12.75">
      <c r="C229" s="25"/>
      <c r="D229" s="25"/>
    </row>
    <row r="230" spans="3:4" ht="12.75">
      <c r="C230" s="25"/>
      <c r="D230" s="25"/>
    </row>
    <row r="231" spans="3:4" ht="12.75">
      <c r="C231" s="25"/>
      <c r="D231" s="25"/>
    </row>
    <row r="232" spans="3:4" ht="12.75">
      <c r="C232" s="25"/>
      <c r="D232" s="25"/>
    </row>
    <row r="233" spans="3:4" ht="12.75">
      <c r="C233" s="25"/>
      <c r="D233" s="25"/>
    </row>
    <row r="234" spans="3:4" ht="12.75">
      <c r="C234" s="25"/>
      <c r="D234" s="25"/>
    </row>
    <row r="235" spans="3:4" ht="12.75">
      <c r="C235" s="25"/>
      <c r="D235" s="25"/>
    </row>
    <row r="236" spans="3:4" ht="12.75">
      <c r="C236" s="25"/>
      <c r="D236" s="25"/>
    </row>
    <row r="237" spans="3:4" ht="12.75">
      <c r="C237" s="25"/>
      <c r="D237" s="25"/>
    </row>
    <row r="238" spans="3:4" ht="12.75">
      <c r="C238" s="25"/>
      <c r="D238" s="25"/>
    </row>
    <row r="239" spans="3:4" ht="12.75">
      <c r="C239" s="25"/>
      <c r="D239" s="25"/>
    </row>
    <row r="240" spans="3:4" ht="12.75">
      <c r="C240" s="25"/>
      <c r="D240" s="25"/>
    </row>
    <row r="241" spans="3:4" ht="12.75">
      <c r="C241" s="25"/>
      <c r="D241" s="25"/>
    </row>
    <row r="242" spans="3:4" ht="12.75">
      <c r="C242" s="25"/>
      <c r="D242" s="25"/>
    </row>
    <row r="243" spans="3:4" ht="12.75">
      <c r="C243" s="25"/>
      <c r="D243" s="25"/>
    </row>
    <row r="244" spans="3:4" ht="12.75">
      <c r="C244" s="25"/>
      <c r="D244" s="25"/>
    </row>
    <row r="245" spans="3:4" ht="12.75">
      <c r="C245" s="25"/>
      <c r="D245" s="25"/>
    </row>
    <row r="246" spans="3:4" ht="12.75">
      <c r="C246" s="25"/>
      <c r="D246" s="25"/>
    </row>
    <row r="247" spans="3:4" ht="12.75">
      <c r="C247" s="25"/>
      <c r="D247" s="25"/>
    </row>
    <row r="248" spans="3:4" ht="12.75">
      <c r="C248" s="25"/>
      <c r="D248" s="25"/>
    </row>
    <row r="249" spans="3:4" ht="12.75">
      <c r="C249" s="25"/>
      <c r="D249" s="25"/>
    </row>
    <row r="250" spans="3:4" ht="12.75">
      <c r="C250" s="25"/>
      <c r="D250" s="25"/>
    </row>
    <row r="251" spans="3:4" ht="12.75">
      <c r="C251" s="25"/>
      <c r="D251" s="25"/>
    </row>
    <row r="252" spans="3:4" ht="12.75">
      <c r="C252" s="25"/>
      <c r="D252" s="25"/>
    </row>
    <row r="253" spans="3:4" ht="12.75">
      <c r="C253" s="25"/>
      <c r="D253" s="25"/>
    </row>
    <row r="254" spans="3:4" ht="12.75">
      <c r="C254" s="25"/>
      <c r="D254" s="25"/>
    </row>
    <row r="255" spans="3:4" ht="12.75">
      <c r="C255" s="25"/>
      <c r="D255" s="25"/>
    </row>
    <row r="256" spans="3:4" ht="12.75">
      <c r="C256" s="25"/>
      <c r="D256" s="25"/>
    </row>
    <row r="257" spans="3:4" ht="12.75">
      <c r="C257" s="25"/>
      <c r="D257" s="25"/>
    </row>
    <row r="258" spans="3:4" ht="12.75">
      <c r="C258" s="25"/>
      <c r="D258" s="25"/>
    </row>
    <row r="259" spans="3:4" ht="12.75">
      <c r="C259" s="25"/>
      <c r="D259" s="25"/>
    </row>
    <row r="260" spans="3:4" ht="12.75">
      <c r="C260" s="25"/>
      <c r="D260" s="25"/>
    </row>
    <row r="261" spans="3:4" ht="12.75">
      <c r="C261" s="25"/>
      <c r="D261" s="25"/>
    </row>
    <row r="262" spans="3:4" ht="12.75">
      <c r="C262" s="25"/>
      <c r="D262" s="25"/>
    </row>
    <row r="263" spans="3:4" ht="12.75">
      <c r="C263" s="25"/>
      <c r="D263" s="25"/>
    </row>
    <row r="264" spans="3:4" ht="12.75">
      <c r="C264" s="25"/>
      <c r="D264" s="25"/>
    </row>
    <row r="265" spans="3:4" ht="12.75">
      <c r="C265" s="25"/>
      <c r="D265" s="25"/>
    </row>
    <row r="266" spans="3:4" ht="12.75">
      <c r="C266" s="25"/>
      <c r="D266" s="25"/>
    </row>
    <row r="267" spans="3:4" ht="12.75">
      <c r="C267" s="25"/>
      <c r="D267" s="25"/>
    </row>
    <row r="268" spans="3:4" ht="12.75">
      <c r="C268" s="25"/>
      <c r="D268" s="25"/>
    </row>
    <row r="269" spans="3:4" ht="12.75">
      <c r="C269" s="25"/>
      <c r="D269" s="25"/>
    </row>
    <row r="270" spans="3:4" ht="12.75">
      <c r="C270" s="25"/>
      <c r="D270" s="25"/>
    </row>
    <row r="271" spans="3:4" ht="12.75">
      <c r="C271" s="25"/>
      <c r="D271" s="25"/>
    </row>
    <row r="272" spans="3:4" ht="12.75">
      <c r="C272" s="25"/>
      <c r="D272" s="25"/>
    </row>
    <row r="273" spans="3:4" ht="12.75">
      <c r="C273" s="25"/>
      <c r="D273" s="25"/>
    </row>
    <row r="274" spans="3:4" ht="12.75">
      <c r="C274" s="25"/>
      <c r="D274" s="25"/>
    </row>
    <row r="275" spans="3:4" ht="12.75">
      <c r="C275" s="25"/>
      <c r="D275" s="25"/>
    </row>
    <row r="276" spans="3:4" ht="12.75">
      <c r="C276" s="25"/>
      <c r="D276" s="25"/>
    </row>
    <row r="277" spans="3:4" ht="12.75">
      <c r="C277" s="25"/>
      <c r="D277" s="25"/>
    </row>
    <row r="278" spans="3:4" ht="12.75">
      <c r="C278" s="25"/>
      <c r="D278" s="25"/>
    </row>
    <row r="279" spans="3:4" ht="12.75">
      <c r="C279" s="25"/>
      <c r="D279" s="25"/>
    </row>
    <row r="280" spans="3:4" ht="12.75">
      <c r="C280" s="25"/>
      <c r="D280" s="25"/>
    </row>
    <row r="281" spans="3:4" ht="12.75">
      <c r="C281" s="25"/>
      <c r="D281" s="25"/>
    </row>
    <row r="282" spans="3:4" ht="12.75">
      <c r="C282" s="25"/>
      <c r="D282" s="25"/>
    </row>
    <row r="283" spans="3:4" ht="12.75">
      <c r="C283" s="25"/>
      <c r="D283" s="25"/>
    </row>
    <row r="284" spans="3:4" ht="12.75">
      <c r="C284" s="25"/>
      <c r="D284" s="25"/>
    </row>
    <row r="285" spans="3:4" ht="12.75">
      <c r="C285" s="25"/>
      <c r="D285" s="25"/>
    </row>
    <row r="286" spans="3:4" ht="12.75">
      <c r="C286" s="25"/>
      <c r="D286" s="25"/>
    </row>
    <row r="287" spans="3:4" ht="12.75">
      <c r="C287" s="25"/>
      <c r="D287" s="25"/>
    </row>
    <row r="288" spans="3:4" ht="12.75">
      <c r="C288" s="25"/>
      <c r="D288" s="25"/>
    </row>
    <row r="289" spans="3:4" ht="12.75">
      <c r="C289" s="25"/>
      <c r="D289" s="25"/>
    </row>
    <row r="290" spans="3:4" ht="12.75">
      <c r="C290" s="25"/>
      <c r="D290" s="25"/>
    </row>
    <row r="291" spans="3:4" ht="12.75">
      <c r="C291" s="25"/>
      <c r="D291" s="25"/>
    </row>
    <row r="292" spans="3:4" ht="12.75">
      <c r="C292" s="25"/>
      <c r="D292" s="25"/>
    </row>
    <row r="293" spans="3:4" ht="12.75">
      <c r="C293" s="25"/>
      <c r="D293" s="25"/>
    </row>
    <row r="294" spans="3:4" ht="12.75">
      <c r="C294" s="25"/>
      <c r="D294" s="25"/>
    </row>
    <row r="295" spans="3:4" ht="12.75">
      <c r="C295" s="25"/>
      <c r="D295" s="25"/>
    </row>
    <row r="296" spans="3:4" ht="12.75">
      <c r="C296" s="25"/>
      <c r="D296" s="25"/>
    </row>
    <row r="297" spans="3:4" ht="12.75">
      <c r="C297" s="25"/>
      <c r="D297" s="25"/>
    </row>
    <row r="298" spans="3:4" ht="12.75">
      <c r="C298" s="25"/>
      <c r="D298" s="25"/>
    </row>
    <row r="299" spans="3:4" ht="12.75">
      <c r="C299" s="25"/>
      <c r="D299" s="25"/>
    </row>
    <row r="300" spans="3:4" ht="12.75">
      <c r="C300" s="25"/>
      <c r="D300" s="25"/>
    </row>
    <row r="301" spans="3:4" ht="12.75">
      <c r="C301" s="25"/>
      <c r="D301" s="25"/>
    </row>
    <row r="302" spans="3:4" ht="12.75">
      <c r="C302" s="25"/>
      <c r="D302" s="25"/>
    </row>
    <row r="303" spans="3:4" ht="12.75">
      <c r="C303" s="25"/>
      <c r="D303" s="25"/>
    </row>
    <row r="304" spans="3:4" ht="12.75">
      <c r="C304" s="25"/>
      <c r="D304" s="25"/>
    </row>
    <row r="305" spans="3:4" ht="12.75">
      <c r="C305" s="25"/>
      <c r="D305" s="25"/>
    </row>
    <row r="306" spans="3:4" ht="12.75">
      <c r="C306" s="25"/>
      <c r="D306" s="25"/>
    </row>
    <row r="307" spans="3:4" ht="12.75">
      <c r="C307" s="25"/>
      <c r="D307" s="25"/>
    </row>
    <row r="308" spans="3:4" ht="12.75">
      <c r="C308" s="25"/>
      <c r="D308" s="25"/>
    </row>
    <row r="309" spans="3:4" ht="12.75">
      <c r="C309" s="25"/>
      <c r="D309" s="25"/>
    </row>
    <row r="310" spans="3:4" ht="12.75">
      <c r="C310" s="25"/>
      <c r="D310" s="25"/>
    </row>
    <row r="311" spans="3:4" ht="12.75">
      <c r="C311" s="25"/>
      <c r="D311" s="25"/>
    </row>
    <row r="312" spans="3:4" ht="12.75">
      <c r="C312" s="25"/>
      <c r="D312" s="25"/>
    </row>
    <row r="313" spans="3:4" ht="12.75">
      <c r="C313" s="25"/>
      <c r="D313" s="25"/>
    </row>
    <row r="314" spans="3:4" ht="12.75">
      <c r="C314" s="25"/>
      <c r="D314" s="25"/>
    </row>
    <row r="315" spans="3:4" ht="12.75">
      <c r="C315" s="25"/>
      <c r="D315" s="25"/>
    </row>
    <row r="316" spans="3:4" ht="12.75">
      <c r="C316" s="25"/>
      <c r="D316" s="25"/>
    </row>
    <row r="317" spans="3:4" ht="12.75">
      <c r="C317" s="25"/>
      <c r="D317" s="25"/>
    </row>
    <row r="318" spans="3:4" ht="12.75">
      <c r="C318" s="25"/>
      <c r="D318" s="25"/>
    </row>
    <row r="319" spans="3:4" ht="12.75">
      <c r="C319" s="25"/>
      <c r="D319" s="25"/>
    </row>
    <row r="320" spans="3:4" ht="12.75">
      <c r="C320" s="25"/>
      <c r="D320" s="25"/>
    </row>
    <row r="321" spans="3:4" ht="12.75">
      <c r="C321" s="25"/>
      <c r="D321" s="25"/>
    </row>
    <row r="322" spans="3:4" ht="12.75">
      <c r="C322" s="25"/>
      <c r="D322" s="25"/>
    </row>
    <row r="323" spans="3:4" ht="12.75">
      <c r="C323" s="25"/>
      <c r="D323" s="25"/>
    </row>
    <row r="324" spans="3:4" ht="12.75">
      <c r="C324" s="25"/>
      <c r="D324" s="25"/>
    </row>
    <row r="325" spans="3:4" ht="12.75">
      <c r="C325" s="25"/>
      <c r="D325" s="25"/>
    </row>
    <row r="326" spans="3:4" ht="12.75">
      <c r="C326" s="25"/>
      <c r="D326" s="25"/>
    </row>
    <row r="327" spans="3:4" ht="12.75">
      <c r="C327" s="25"/>
      <c r="D327" s="25"/>
    </row>
    <row r="328" spans="3:4" ht="12.75">
      <c r="C328" s="25"/>
      <c r="D328" s="25"/>
    </row>
    <row r="329" spans="3:4" ht="12.75">
      <c r="C329" s="25"/>
      <c r="D329" s="25"/>
    </row>
    <row r="330" spans="3:4" ht="12.75">
      <c r="C330" s="25"/>
      <c r="D330" s="25"/>
    </row>
    <row r="331" spans="3:4" ht="12.75">
      <c r="C331" s="25"/>
      <c r="D331" s="25"/>
    </row>
    <row r="332" spans="3:4" ht="12.75">
      <c r="C332" s="25"/>
      <c r="D332" s="25"/>
    </row>
    <row r="333" spans="3:4" ht="12.75">
      <c r="C333" s="25"/>
      <c r="D333" s="25"/>
    </row>
    <row r="334" spans="3:4" ht="12.75">
      <c r="C334" s="25"/>
      <c r="D334" s="25"/>
    </row>
    <row r="335" spans="3:4" ht="12.75">
      <c r="C335" s="25"/>
      <c r="D335" s="25"/>
    </row>
    <row r="336" spans="3:4" ht="12.75">
      <c r="C336" s="25"/>
      <c r="D336" s="25"/>
    </row>
    <row r="337" spans="3:4" ht="12.75">
      <c r="C337" s="25"/>
      <c r="D337" s="25"/>
    </row>
    <row r="338" spans="3:4" ht="12.75">
      <c r="C338" s="25"/>
      <c r="D338" s="25"/>
    </row>
    <row r="339" spans="3:4" ht="12.75">
      <c r="C339" s="25"/>
      <c r="D339" s="25"/>
    </row>
    <row r="340" spans="3:4" ht="12.75">
      <c r="C340" s="25"/>
      <c r="D340" s="25"/>
    </row>
    <row r="341" spans="3:4" ht="12.75">
      <c r="C341" s="25"/>
      <c r="D341" s="25"/>
    </row>
    <row r="342" spans="3:4" ht="12.75">
      <c r="C342" s="25"/>
      <c r="D342" s="25"/>
    </row>
    <row r="343" spans="3:4" ht="12.75">
      <c r="C343" s="25"/>
      <c r="D343" s="25"/>
    </row>
    <row r="344" spans="3:4" ht="12.75">
      <c r="C344" s="25"/>
      <c r="D344" s="25"/>
    </row>
    <row r="345" spans="3:4" ht="12.75">
      <c r="C345" s="25"/>
      <c r="D345" s="25"/>
    </row>
    <row r="346" spans="3:4" ht="12.75">
      <c r="C346" s="25"/>
      <c r="D346" s="25"/>
    </row>
    <row r="347" spans="3:4" ht="12.75">
      <c r="C347" s="25"/>
      <c r="D347" s="25"/>
    </row>
    <row r="348" spans="3:4" ht="12.75">
      <c r="C348" s="25"/>
      <c r="D348" s="25"/>
    </row>
    <row r="349" spans="3:4" ht="12.75">
      <c r="C349" s="25"/>
      <c r="D349" s="25"/>
    </row>
    <row r="350" spans="3:4" ht="12.75">
      <c r="C350" s="25"/>
      <c r="D350" s="25"/>
    </row>
    <row r="351" spans="3:4" ht="12.75">
      <c r="C351" s="25"/>
      <c r="D351" s="25"/>
    </row>
    <row r="352" spans="3:4" ht="12.75">
      <c r="C352" s="25"/>
      <c r="D352" s="25"/>
    </row>
    <row r="353" spans="3:4" ht="12.75">
      <c r="C353" s="25"/>
      <c r="D353" s="25"/>
    </row>
    <row r="354" spans="3:4" ht="12.75">
      <c r="C354" s="25"/>
      <c r="D354" s="25"/>
    </row>
    <row r="355" spans="3:4" ht="12.75">
      <c r="C355" s="25"/>
      <c r="D355" s="25"/>
    </row>
    <row r="356" spans="3:4" ht="12.75">
      <c r="C356" s="25"/>
      <c r="D356" s="25"/>
    </row>
    <row r="357" spans="3:4" ht="12.75">
      <c r="C357" s="25"/>
      <c r="D357" s="25"/>
    </row>
    <row r="358" spans="3:4" ht="12.75">
      <c r="C358" s="25"/>
      <c r="D358" s="25"/>
    </row>
    <row r="359" spans="3:4" ht="12.75">
      <c r="C359" s="25"/>
      <c r="D359" s="25"/>
    </row>
    <row r="360" spans="3:4" ht="12.75">
      <c r="C360" s="25"/>
      <c r="D360" s="25"/>
    </row>
    <row r="361" spans="3:4" ht="12.75">
      <c r="C361" s="25"/>
      <c r="D361" s="25"/>
    </row>
    <row r="362" spans="3:4" ht="12.75">
      <c r="C362" s="25"/>
      <c r="D362" s="25"/>
    </row>
    <row r="363" spans="3:4" ht="12.75">
      <c r="C363" s="25"/>
      <c r="D363" s="25"/>
    </row>
    <row r="364" spans="3:4" ht="12.75">
      <c r="C364" s="25"/>
      <c r="D364" s="25"/>
    </row>
    <row r="365" spans="3:4" ht="12.75">
      <c r="C365" s="25"/>
      <c r="D365" s="25"/>
    </row>
    <row r="366" spans="3:4" ht="12.75">
      <c r="C366" s="25"/>
      <c r="D366" s="25"/>
    </row>
    <row r="367" spans="3:4" ht="12.75">
      <c r="C367" s="25"/>
      <c r="D367" s="25"/>
    </row>
    <row r="368" spans="3:4" ht="12.75">
      <c r="C368" s="25"/>
      <c r="D368" s="25"/>
    </row>
    <row r="369" spans="3:4" ht="12.75">
      <c r="C369" s="25"/>
      <c r="D369" s="25"/>
    </row>
    <row r="370" spans="3:4" ht="12.75">
      <c r="C370" s="25"/>
      <c r="D370" s="25"/>
    </row>
    <row r="371" spans="3:4" ht="12.75">
      <c r="C371" s="25"/>
      <c r="D371" s="25"/>
    </row>
    <row r="372" spans="3:4" ht="12.75">
      <c r="C372" s="25"/>
      <c r="D372" s="25"/>
    </row>
    <row r="373" spans="3:4" ht="12.75">
      <c r="C373" s="25"/>
      <c r="D373" s="25"/>
    </row>
    <row r="374" spans="3:4" ht="12.75">
      <c r="C374" s="25"/>
      <c r="D374" s="25"/>
    </row>
    <row r="375" spans="3:4" ht="12.75">
      <c r="C375" s="25"/>
      <c r="D375" s="25"/>
    </row>
    <row r="376" spans="3:4" ht="12.75">
      <c r="C376" s="25"/>
      <c r="D376" s="25"/>
    </row>
    <row r="377" spans="3:4" ht="12.75">
      <c r="C377" s="25"/>
      <c r="D377" s="25"/>
    </row>
    <row r="378" spans="3:4" ht="12.75">
      <c r="C378" s="25"/>
      <c r="D378" s="25"/>
    </row>
    <row r="379" spans="3:4" ht="12.75">
      <c r="C379" s="25"/>
      <c r="D379" s="25"/>
    </row>
    <row r="380" spans="3:4" ht="12.75">
      <c r="C380" s="25"/>
      <c r="D380" s="25"/>
    </row>
    <row r="381" spans="3:4" ht="12.75">
      <c r="C381" s="25"/>
      <c r="D381" s="25"/>
    </row>
    <row r="382" spans="3:4" ht="12.75">
      <c r="C382" s="25"/>
      <c r="D382" s="25"/>
    </row>
    <row r="383" spans="3:4" ht="12.75">
      <c r="C383" s="25"/>
      <c r="D383" s="25"/>
    </row>
    <row r="384" spans="3:4" ht="12.75">
      <c r="C384" s="25"/>
      <c r="D384" s="25"/>
    </row>
    <row r="385" spans="3:4" ht="12.75">
      <c r="C385" s="25"/>
      <c r="D385" s="25"/>
    </row>
    <row r="386" spans="3:4" ht="12.75">
      <c r="C386" s="25"/>
      <c r="D386" s="25"/>
    </row>
    <row r="387" spans="3:4" ht="12.75">
      <c r="C387" s="25"/>
      <c r="D387" s="25"/>
    </row>
    <row r="388" spans="3:4" ht="12.75">
      <c r="C388" s="25"/>
      <c r="D388" s="25"/>
    </row>
    <row r="389" spans="3:4" ht="12.75">
      <c r="C389" s="25"/>
      <c r="D389" s="25"/>
    </row>
    <row r="390" spans="3:4" ht="12.75">
      <c r="C390" s="25"/>
      <c r="D390" s="25"/>
    </row>
    <row r="391" spans="3:4" ht="12.75">
      <c r="C391" s="25"/>
      <c r="D391" s="25"/>
    </row>
    <row r="392" spans="3:4" ht="12.75">
      <c r="C392" s="25"/>
      <c r="D392" s="25"/>
    </row>
    <row r="393" spans="3:4" ht="12.75">
      <c r="C393" s="25"/>
      <c r="D393" s="25"/>
    </row>
    <row r="394" spans="3:4" ht="12.75">
      <c r="C394" s="25"/>
      <c r="D394" s="25"/>
    </row>
    <row r="395" spans="3:4" ht="12.75">
      <c r="C395" s="25"/>
      <c r="D395" s="25"/>
    </row>
    <row r="396" spans="3:4" ht="12.75">
      <c r="C396" s="25"/>
      <c r="D396" s="25"/>
    </row>
    <row r="397" spans="3:4" ht="12.75">
      <c r="C397" s="25"/>
      <c r="D397" s="25"/>
    </row>
    <row r="398" spans="3:4" ht="12.75">
      <c r="C398" s="25"/>
      <c r="D398" s="25"/>
    </row>
    <row r="399" spans="3:4" ht="12.75">
      <c r="C399" s="25"/>
      <c r="D399" s="25"/>
    </row>
    <row r="400" spans="3:4" ht="12.75">
      <c r="C400" s="25"/>
      <c r="D400" s="25"/>
    </row>
    <row r="401" spans="3:4" ht="12.75">
      <c r="C401" s="25"/>
      <c r="D401" s="25"/>
    </row>
    <row r="402" spans="3:4" ht="12.75">
      <c r="C402" s="25"/>
      <c r="D402" s="25"/>
    </row>
    <row r="403" spans="3:4" ht="12.75">
      <c r="C403" s="25"/>
      <c r="D403" s="25"/>
    </row>
    <row r="404" spans="3:4" ht="12.75">
      <c r="C404" s="25"/>
      <c r="D404" s="25"/>
    </row>
    <row r="405" spans="3:4" ht="12.75">
      <c r="C405" s="25"/>
      <c r="D405" s="25"/>
    </row>
    <row r="406" spans="3:4" ht="12.75">
      <c r="C406" s="25"/>
      <c r="D406" s="25"/>
    </row>
    <row r="407" spans="3:4" ht="12.75">
      <c r="C407" s="25"/>
      <c r="D407" s="25"/>
    </row>
    <row r="408" spans="3:4" ht="12.75">
      <c r="C408" s="25"/>
      <c r="D408" s="25"/>
    </row>
    <row r="409" spans="3:4" ht="12.75">
      <c r="C409" s="25"/>
      <c r="D409" s="25"/>
    </row>
    <row r="410" spans="3:4" ht="12.75">
      <c r="C410" s="25"/>
      <c r="D410" s="25"/>
    </row>
    <row r="411" spans="3:4" ht="12.75">
      <c r="C411" s="25"/>
      <c r="D411" s="25"/>
    </row>
    <row r="412" spans="3:4" ht="12.75">
      <c r="C412" s="25"/>
      <c r="D412" s="25"/>
    </row>
    <row r="413" spans="3:4" ht="12.75">
      <c r="C413" s="25"/>
      <c r="D413" s="25"/>
    </row>
    <row r="414" spans="3:4" ht="12.75">
      <c r="C414" s="25"/>
      <c r="D414" s="25"/>
    </row>
    <row r="415" spans="3:4" ht="12.75">
      <c r="C415" s="25"/>
      <c r="D415" s="25"/>
    </row>
    <row r="416" spans="3:4" ht="12.75">
      <c r="C416" s="25"/>
      <c r="D416" s="25"/>
    </row>
    <row r="417" spans="3:4" ht="12.75">
      <c r="C417" s="25"/>
      <c r="D417" s="25"/>
    </row>
    <row r="418" spans="3:4" ht="12.75">
      <c r="C418" s="25"/>
      <c r="D418" s="25"/>
    </row>
    <row r="419" spans="3:4" ht="12.75">
      <c r="C419" s="25"/>
      <c r="D419" s="25"/>
    </row>
    <row r="420" spans="3:4" ht="12.75">
      <c r="C420" s="25"/>
      <c r="D420" s="25"/>
    </row>
    <row r="421" spans="3:4" ht="12.75">
      <c r="C421" s="25"/>
      <c r="D421" s="25"/>
    </row>
    <row r="422" spans="3:4" ht="12.75">
      <c r="C422" s="25"/>
      <c r="D422" s="25"/>
    </row>
    <row r="423" spans="3:4" ht="12.75">
      <c r="C423" s="25"/>
      <c r="D423" s="25"/>
    </row>
    <row r="424" spans="3:4" ht="12.75">
      <c r="C424" s="25"/>
      <c r="D424" s="25"/>
    </row>
    <row r="425" spans="3:4" ht="12.75">
      <c r="C425" s="25"/>
      <c r="D425" s="25"/>
    </row>
    <row r="426" spans="3:4" ht="12.75">
      <c r="C426" s="25"/>
      <c r="D426" s="25"/>
    </row>
    <row r="427" spans="3:4" ht="12.75">
      <c r="C427" s="25"/>
      <c r="D427" s="25"/>
    </row>
    <row r="428" spans="3:4" ht="12.75">
      <c r="C428" s="25"/>
      <c r="D428" s="25"/>
    </row>
    <row r="429" spans="3:4" ht="12.75">
      <c r="C429" s="25"/>
      <c r="D429" s="25"/>
    </row>
    <row r="430" spans="3:4" ht="12.75">
      <c r="C430" s="25"/>
      <c r="D430" s="25"/>
    </row>
    <row r="431" spans="3:4" ht="12.75">
      <c r="C431" s="25"/>
      <c r="D431" s="25"/>
    </row>
    <row r="432" spans="3:4" ht="12.75">
      <c r="C432" s="25"/>
      <c r="D432" s="25"/>
    </row>
    <row r="433" spans="3:4" ht="12.75">
      <c r="C433" s="25"/>
      <c r="D433" s="25"/>
    </row>
    <row r="434" spans="3:4" ht="12.75">
      <c r="C434" s="25"/>
      <c r="D434" s="25"/>
    </row>
    <row r="435" spans="3:4" ht="12.75">
      <c r="C435" s="25"/>
      <c r="D435" s="25"/>
    </row>
    <row r="436" spans="3:4" ht="12.75">
      <c r="C436" s="25"/>
      <c r="D436" s="25"/>
    </row>
    <row r="437" spans="3:4" ht="12.75">
      <c r="C437" s="25"/>
      <c r="D437" s="25"/>
    </row>
    <row r="438" spans="3:4" ht="12.75">
      <c r="C438" s="25"/>
      <c r="D438" s="25"/>
    </row>
    <row r="439" spans="3:4" ht="12.75">
      <c r="C439" s="25"/>
      <c r="D439" s="25"/>
    </row>
    <row r="440" spans="3:4" ht="12.75">
      <c r="C440" s="25"/>
      <c r="D440" s="25"/>
    </row>
    <row r="441" spans="3:4" ht="12.75">
      <c r="C441" s="25"/>
      <c r="D441" s="25"/>
    </row>
    <row r="442" spans="3:4" ht="12.75">
      <c r="C442" s="25"/>
      <c r="D442" s="25"/>
    </row>
    <row r="443" spans="3:4" ht="12.75">
      <c r="C443" s="25"/>
      <c r="D443" s="25"/>
    </row>
    <row r="444" spans="3:4" ht="12.75">
      <c r="C444" s="25"/>
      <c r="D444" s="25"/>
    </row>
    <row r="445" spans="3:4" ht="12.75">
      <c r="C445" s="25"/>
      <c r="D445" s="25"/>
    </row>
    <row r="446" spans="3:4" ht="12.75">
      <c r="C446" s="25"/>
      <c r="D446" s="25"/>
    </row>
    <row r="447" spans="3:4" ht="12.75">
      <c r="C447" s="25"/>
      <c r="D447" s="25"/>
    </row>
    <row r="448" spans="3:4" ht="12.75">
      <c r="C448" s="25"/>
      <c r="D448" s="25"/>
    </row>
    <row r="449" spans="3:4" ht="12.75">
      <c r="C449" s="25"/>
      <c r="D449" s="25"/>
    </row>
    <row r="450" spans="3:4" ht="12.75">
      <c r="C450" s="25"/>
      <c r="D450" s="25"/>
    </row>
    <row r="451" spans="3:4" ht="12.75">
      <c r="C451" s="25"/>
      <c r="D451" s="25"/>
    </row>
    <row r="452" spans="3:4" ht="12.75">
      <c r="C452" s="25"/>
      <c r="D452" s="25"/>
    </row>
    <row r="453" spans="3:4" ht="12.75">
      <c r="C453" s="25"/>
      <c r="D453" s="25"/>
    </row>
    <row r="454" spans="3:4" ht="12.75">
      <c r="C454" s="25"/>
      <c r="D454" s="25"/>
    </row>
    <row r="455" spans="3:4" ht="12.75">
      <c r="C455" s="25"/>
      <c r="D455" s="25"/>
    </row>
    <row r="456" spans="3:4" ht="12.75">
      <c r="C456" s="25"/>
      <c r="D456" s="25"/>
    </row>
    <row r="457" spans="3:4" ht="12.75">
      <c r="C457" s="25"/>
      <c r="D457" s="25"/>
    </row>
    <row r="458" spans="3:4" ht="12.75">
      <c r="C458" s="25"/>
      <c r="D458" s="25"/>
    </row>
    <row r="459" spans="3:4" ht="12.75">
      <c r="C459" s="25"/>
      <c r="D459" s="25"/>
    </row>
    <row r="460" spans="3:4" ht="12.75">
      <c r="C460" s="25"/>
      <c r="D460" s="25"/>
    </row>
    <row r="461" spans="3:4" ht="12.75">
      <c r="C461" s="25"/>
      <c r="D461" s="25"/>
    </row>
    <row r="462" spans="3:4" ht="12.75">
      <c r="C462" s="25"/>
      <c r="D462" s="25"/>
    </row>
    <row r="463" spans="3:4" ht="12.75">
      <c r="C463" s="25"/>
      <c r="D463" s="25"/>
    </row>
    <row r="464" spans="3:4" ht="12.75">
      <c r="C464" s="25"/>
      <c r="D464" s="25"/>
    </row>
    <row r="465" spans="3:4" ht="12.75">
      <c r="C465" s="25"/>
      <c r="D465" s="25"/>
    </row>
    <row r="466" spans="3:4" ht="12.75">
      <c r="C466" s="25"/>
      <c r="D466" s="25"/>
    </row>
    <row r="467" spans="3:4" ht="12.75">
      <c r="C467" s="25"/>
      <c r="D467" s="25"/>
    </row>
    <row r="468" spans="3:4" ht="12.75">
      <c r="C468" s="25"/>
      <c r="D468" s="25"/>
    </row>
    <row r="469" spans="3:4" ht="12.75">
      <c r="C469" s="25"/>
      <c r="D469" s="25"/>
    </row>
    <row r="470" spans="3:4" ht="12.75">
      <c r="C470" s="25"/>
      <c r="D470" s="25"/>
    </row>
    <row r="471" spans="3:4" ht="12.75">
      <c r="C471" s="25"/>
      <c r="D471" s="25"/>
    </row>
    <row r="472" spans="3:4" ht="12.75">
      <c r="C472" s="25"/>
      <c r="D472" s="25"/>
    </row>
    <row r="473" spans="3:4" ht="12.75">
      <c r="C473" s="25"/>
      <c r="D473" s="25"/>
    </row>
    <row r="474" spans="3:4" ht="12.75">
      <c r="C474" s="25"/>
      <c r="D474" s="25"/>
    </row>
    <row r="475" spans="3:4" ht="12.75">
      <c r="C475" s="25"/>
      <c r="D475" s="25"/>
    </row>
    <row r="476" spans="3:4" ht="12.75">
      <c r="C476" s="25"/>
      <c r="D476" s="25"/>
    </row>
    <row r="477" spans="3:4" ht="12.75">
      <c r="C477" s="25"/>
      <c r="D477" s="25"/>
    </row>
    <row r="478" spans="3:4" ht="12.75">
      <c r="C478" s="25"/>
      <c r="D478" s="25"/>
    </row>
    <row r="479" spans="3:4" ht="12.75">
      <c r="C479" s="25"/>
      <c r="D479" s="25"/>
    </row>
    <row r="480" spans="3:4" ht="12.75">
      <c r="C480" s="25"/>
      <c r="D480" s="25"/>
    </row>
    <row r="481" spans="3:4" ht="12.75">
      <c r="C481" s="25"/>
      <c r="D481" s="25"/>
    </row>
    <row r="482" spans="3:4" ht="12.75">
      <c r="C482" s="25"/>
      <c r="D482" s="25"/>
    </row>
    <row r="483" spans="3:4" ht="12.75">
      <c r="C483" s="25"/>
      <c r="D483" s="25"/>
    </row>
    <row r="484" spans="3:4" ht="12.75">
      <c r="C484" s="25"/>
      <c r="D484" s="25"/>
    </row>
    <row r="485" spans="3:4" ht="12.75">
      <c r="C485" s="25"/>
      <c r="D485" s="25"/>
    </row>
    <row r="486" spans="3:4" ht="12.75">
      <c r="C486" s="25"/>
      <c r="D486" s="25"/>
    </row>
    <row r="487" spans="3:4" ht="12.75">
      <c r="C487" s="25"/>
      <c r="D487" s="25"/>
    </row>
    <row r="488" spans="3:4" ht="12.75">
      <c r="C488" s="25"/>
      <c r="D488" s="25"/>
    </row>
    <row r="489" spans="3:4" ht="12.75">
      <c r="C489" s="25"/>
      <c r="D489" s="25"/>
    </row>
    <row r="490" spans="3:4" ht="12.75">
      <c r="C490" s="25"/>
      <c r="D490" s="25"/>
    </row>
    <row r="491" spans="3:4" ht="12.75">
      <c r="C491" s="25"/>
      <c r="D491" s="25"/>
    </row>
    <row r="492" spans="3:4" ht="12.75">
      <c r="C492" s="25"/>
      <c r="D492" s="25"/>
    </row>
    <row r="493" spans="3:4" ht="12.75">
      <c r="C493" s="25"/>
      <c r="D493" s="25"/>
    </row>
    <row r="494" spans="3:4" ht="12.75">
      <c r="C494" s="25"/>
      <c r="D494" s="25"/>
    </row>
    <row r="495" spans="3:4" ht="12.75">
      <c r="C495" s="25"/>
      <c r="D495" s="25"/>
    </row>
    <row r="496" spans="3:4" ht="12.75">
      <c r="C496" s="25"/>
      <c r="D496" s="25"/>
    </row>
    <row r="497" spans="3:4" ht="12.75">
      <c r="C497" s="25"/>
      <c r="D497" s="25"/>
    </row>
    <row r="498" spans="3:4" ht="12.75">
      <c r="C498" s="25"/>
      <c r="D498" s="25"/>
    </row>
    <row r="499" spans="3:4" ht="12.75">
      <c r="C499" s="25"/>
      <c r="D499" s="25"/>
    </row>
    <row r="500" spans="3:4" ht="12.75">
      <c r="C500" s="25"/>
      <c r="D500" s="25"/>
    </row>
    <row r="501" spans="3:4" ht="12.75">
      <c r="C501" s="25"/>
      <c r="D501" s="25"/>
    </row>
    <row r="502" spans="3:4" ht="12.75">
      <c r="C502" s="25"/>
      <c r="D502" s="25"/>
    </row>
    <row r="503" spans="3:4" ht="12.75">
      <c r="C503" s="25"/>
      <c r="D503" s="25"/>
    </row>
    <row r="504" spans="3:4" ht="12.75">
      <c r="C504" s="25"/>
      <c r="D504" s="25"/>
    </row>
    <row r="505" spans="3:4" ht="12.75">
      <c r="C505" s="25"/>
      <c r="D505" s="25"/>
    </row>
    <row r="506" spans="3:4" ht="12.75">
      <c r="C506" s="25"/>
      <c r="D506" s="25"/>
    </row>
    <row r="507" spans="3:4" ht="12.75">
      <c r="C507" s="25"/>
      <c r="D507" s="25"/>
    </row>
    <row r="508" spans="3:4" ht="12.75">
      <c r="C508" s="25"/>
      <c r="D508" s="25"/>
    </row>
    <row r="509" spans="3:4" ht="12.75">
      <c r="C509" s="25"/>
      <c r="D509" s="25"/>
    </row>
    <row r="510" spans="3:4" ht="12.75">
      <c r="C510" s="25"/>
      <c r="D510" s="25"/>
    </row>
    <row r="511" spans="3:4" ht="12.75">
      <c r="C511" s="25"/>
      <c r="D511" s="25"/>
    </row>
    <row r="512" spans="3:4" ht="12.75">
      <c r="C512" s="25"/>
      <c r="D512" s="25"/>
    </row>
    <row r="513" spans="3:4" ht="12.75">
      <c r="C513" s="25"/>
      <c r="D513" s="25"/>
    </row>
    <row r="514" spans="3:4" ht="12.75">
      <c r="C514" s="25"/>
      <c r="D514" s="25"/>
    </row>
    <row r="515" spans="3:4" ht="12.75">
      <c r="C515" s="25"/>
      <c r="D515" s="25"/>
    </row>
    <row r="516" spans="3:4" ht="12.75">
      <c r="C516" s="25"/>
      <c r="D516" s="25"/>
    </row>
    <row r="517" spans="3:4" ht="12.75">
      <c r="C517" s="25"/>
      <c r="D517" s="25"/>
    </row>
    <row r="518" spans="3:4" ht="12.75">
      <c r="C518" s="25"/>
      <c r="D518" s="25"/>
    </row>
    <row r="519" spans="3:4" ht="12.75">
      <c r="C519" s="25"/>
      <c r="D519" s="25"/>
    </row>
    <row r="520" spans="3:4" ht="12.75">
      <c r="C520" s="25"/>
      <c r="D520" s="25"/>
    </row>
    <row r="521" spans="3:4" ht="12.75">
      <c r="C521" s="25"/>
      <c r="D521" s="25"/>
    </row>
    <row r="522" spans="3:4" ht="12.75">
      <c r="C522" s="25"/>
      <c r="D522" s="25"/>
    </row>
    <row r="523" spans="3:4" ht="12.75">
      <c r="C523" s="25"/>
      <c r="D523" s="25"/>
    </row>
    <row r="524" spans="3:4" ht="12.75">
      <c r="C524" s="25"/>
      <c r="D524" s="25"/>
    </row>
    <row r="525" spans="3:4" ht="12.75">
      <c r="C525" s="25"/>
      <c r="D525" s="25"/>
    </row>
    <row r="526" spans="3:4" ht="12.75">
      <c r="C526" s="25"/>
      <c r="D526" s="25"/>
    </row>
    <row r="527" spans="3:4" ht="12.75">
      <c r="C527" s="25"/>
      <c r="D527" s="25"/>
    </row>
    <row r="528" spans="3:4" ht="12.75">
      <c r="C528" s="25"/>
      <c r="D528" s="25"/>
    </row>
    <row r="529" spans="3:4" ht="12.75">
      <c r="C529" s="25"/>
      <c r="D529" s="25"/>
    </row>
    <row r="530" spans="3:4" ht="12.75">
      <c r="C530" s="25"/>
      <c r="D530" s="25"/>
    </row>
    <row r="531" spans="3:4" ht="12.75">
      <c r="C531" s="25"/>
      <c r="D531" s="25"/>
    </row>
    <row r="532" spans="3:4" ht="12.75">
      <c r="C532" s="25"/>
      <c r="D532" s="25"/>
    </row>
    <row r="533" spans="3:4" ht="12.75">
      <c r="C533" s="25"/>
      <c r="D533" s="25"/>
    </row>
    <row r="534" spans="3:4" ht="12.75">
      <c r="C534" s="25"/>
      <c r="D534" s="25"/>
    </row>
    <row r="535" spans="3:4" ht="12.75">
      <c r="C535" s="25"/>
      <c r="D535" s="25"/>
    </row>
    <row r="536" spans="3:4" ht="12.75">
      <c r="C536" s="25"/>
      <c r="D536" s="25"/>
    </row>
    <row r="537" spans="3:4" ht="12.75">
      <c r="C537" s="25"/>
      <c r="D537" s="25"/>
    </row>
    <row r="538" spans="3:4" ht="12.75">
      <c r="C538" s="25"/>
      <c r="D538" s="25"/>
    </row>
    <row r="539" spans="3:4" ht="12.75">
      <c r="C539" s="25"/>
      <c r="D539" s="25"/>
    </row>
    <row r="540" spans="3:4" ht="12.75">
      <c r="C540" s="25"/>
      <c r="D540" s="25"/>
    </row>
    <row r="541" spans="3:4" ht="12.75">
      <c r="C541" s="25"/>
      <c r="D541" s="25"/>
    </row>
    <row r="542" spans="3:4" ht="12.75">
      <c r="C542" s="25"/>
      <c r="D542" s="25"/>
    </row>
    <row r="543" spans="3:4" ht="12.75">
      <c r="C543" s="25"/>
      <c r="D543" s="25"/>
    </row>
    <row r="544" spans="3:4" ht="12.75">
      <c r="C544" s="25"/>
      <c r="D544" s="25"/>
    </row>
    <row r="545" spans="3:4" ht="12.75">
      <c r="C545" s="25"/>
      <c r="D545" s="25"/>
    </row>
    <row r="546" spans="3:4" ht="12.75">
      <c r="C546" s="25"/>
      <c r="D546" s="25"/>
    </row>
    <row r="547" spans="3:4" ht="12.75">
      <c r="C547" s="25"/>
      <c r="D547" s="25"/>
    </row>
    <row r="548" spans="3:4" ht="12.75">
      <c r="C548" s="25"/>
      <c r="D548" s="25"/>
    </row>
    <row r="549" spans="3:4" ht="12.75">
      <c r="C549" s="25"/>
      <c r="D549" s="25"/>
    </row>
    <row r="550" spans="3:4" ht="12.75">
      <c r="C550" s="25"/>
      <c r="D550" s="25"/>
    </row>
    <row r="551" spans="3:4" ht="12.75">
      <c r="C551" s="25"/>
      <c r="D551" s="25"/>
    </row>
    <row r="552" spans="3:4" ht="12.75">
      <c r="C552" s="25"/>
      <c r="D552" s="25"/>
    </row>
    <row r="553" spans="3:4" ht="12.75">
      <c r="C553" s="25"/>
      <c r="D553" s="25"/>
    </row>
    <row r="554" spans="3:4" ht="12.75">
      <c r="C554" s="25"/>
      <c r="D554" s="25"/>
    </row>
    <row r="555" spans="3:4" ht="12.75">
      <c r="C555" s="25"/>
      <c r="D555" s="25"/>
    </row>
    <row r="556" spans="3:4" ht="12.75">
      <c r="C556" s="25"/>
      <c r="D556" s="25"/>
    </row>
    <row r="557" spans="3:4" ht="12.75">
      <c r="C557" s="25"/>
      <c r="D557" s="25"/>
    </row>
    <row r="558" spans="3:4" ht="12.75">
      <c r="C558" s="25"/>
      <c r="D558" s="25"/>
    </row>
    <row r="559" spans="3:4" ht="12.75">
      <c r="C559" s="25"/>
      <c r="D559" s="25"/>
    </row>
    <row r="560" spans="3:4" ht="12.75">
      <c r="C560" s="25"/>
      <c r="D560" s="25"/>
    </row>
    <row r="561" spans="3:4" ht="12.75">
      <c r="C561" s="25"/>
      <c r="D561" s="25"/>
    </row>
    <row r="562" spans="3:4" ht="12.75">
      <c r="C562" s="25"/>
      <c r="D562" s="25"/>
    </row>
    <row r="563" spans="3:4" ht="12.75">
      <c r="C563" s="25"/>
      <c r="D563" s="25"/>
    </row>
    <row r="564" spans="3:4" ht="12.75">
      <c r="C564" s="25"/>
      <c r="D564" s="25"/>
    </row>
    <row r="565" spans="3:4" ht="12.75">
      <c r="C565" s="25"/>
      <c r="D565" s="25"/>
    </row>
    <row r="566" spans="3:4" ht="12.75">
      <c r="C566" s="25"/>
      <c r="D566" s="25"/>
    </row>
    <row r="567" spans="3:4" ht="12.75">
      <c r="C567" s="25"/>
      <c r="D567" s="25"/>
    </row>
    <row r="568" spans="3:4" ht="12.75">
      <c r="C568" s="25"/>
      <c r="D568" s="25"/>
    </row>
    <row r="569" spans="3:4" ht="12.75">
      <c r="C569" s="25"/>
      <c r="D569" s="25"/>
    </row>
    <row r="570" spans="3:4" ht="12.75">
      <c r="C570" s="25"/>
      <c r="D570" s="25"/>
    </row>
    <row r="571" spans="3:4" ht="12.75">
      <c r="C571" s="25"/>
      <c r="D571" s="25"/>
    </row>
    <row r="572" spans="3:4" ht="12.75">
      <c r="C572" s="25"/>
      <c r="D572" s="25"/>
    </row>
    <row r="573" spans="3:4" ht="12.75">
      <c r="C573" s="25"/>
      <c r="D573" s="25"/>
    </row>
    <row r="574" spans="3:4" ht="12.75">
      <c r="C574" s="25"/>
      <c r="D574" s="25"/>
    </row>
    <row r="575" spans="3:4" ht="12.75">
      <c r="C575" s="25"/>
      <c r="D575" s="25"/>
    </row>
    <row r="576" spans="3:4" ht="12.75">
      <c r="C576" s="25"/>
      <c r="D576" s="25"/>
    </row>
    <row r="577" spans="3:4" ht="12.75">
      <c r="C577" s="25"/>
      <c r="D577" s="25"/>
    </row>
    <row r="578" spans="3:4" ht="12.75">
      <c r="C578" s="25"/>
      <c r="D578" s="25"/>
    </row>
    <row r="579" spans="3:4" ht="12.75">
      <c r="C579" s="25"/>
      <c r="D579" s="25"/>
    </row>
    <row r="580" spans="3:4" ht="12.75">
      <c r="C580" s="25"/>
      <c r="D580" s="25"/>
    </row>
    <row r="581" spans="3:4" ht="12.75">
      <c r="C581" s="25"/>
      <c r="D581" s="25"/>
    </row>
    <row r="582" spans="3:4" ht="12.75">
      <c r="C582" s="25"/>
      <c r="D582" s="25"/>
    </row>
    <row r="583" spans="3:4" ht="12.75">
      <c r="C583" s="25"/>
      <c r="D583" s="25"/>
    </row>
    <row r="584" spans="3:4" ht="12.75">
      <c r="C584" s="25"/>
      <c r="D584" s="25"/>
    </row>
    <row r="585" spans="3:4" ht="12.75">
      <c r="C585" s="25"/>
      <c r="D585" s="25"/>
    </row>
    <row r="586" spans="3:4" ht="12.75">
      <c r="C586" s="25"/>
      <c r="D586" s="25"/>
    </row>
    <row r="587" spans="3:4" ht="12.75">
      <c r="C587" s="25"/>
      <c r="D587" s="25"/>
    </row>
    <row r="588" spans="3:4" ht="12.75">
      <c r="C588" s="25"/>
      <c r="D588" s="25"/>
    </row>
    <row r="589" spans="3:4" ht="12.75">
      <c r="C589" s="25"/>
      <c r="D589" s="25"/>
    </row>
    <row r="590" spans="3:4" ht="12.75">
      <c r="C590" s="25"/>
      <c r="D590" s="25"/>
    </row>
    <row r="591" spans="3:4" ht="12.75">
      <c r="C591" s="25"/>
      <c r="D591" s="25"/>
    </row>
    <row r="592" spans="3:4" ht="12.75">
      <c r="C592" s="25"/>
      <c r="D592" s="25"/>
    </row>
    <row r="593" spans="3:4" ht="12.75">
      <c r="C593" s="25"/>
      <c r="D593" s="25"/>
    </row>
    <row r="594" spans="3:4" ht="12.75">
      <c r="C594" s="25"/>
      <c r="D594" s="25"/>
    </row>
    <row r="595" spans="3:4" ht="12.75">
      <c r="C595" s="25"/>
      <c r="D595" s="25"/>
    </row>
    <row r="596" spans="3:4" ht="12.75">
      <c r="C596" s="25"/>
      <c r="D596" s="25"/>
    </row>
    <row r="597" spans="3:4" ht="12.75">
      <c r="C597" s="25"/>
      <c r="D597" s="25"/>
    </row>
    <row r="598" spans="3:4" ht="12.75">
      <c r="C598" s="25"/>
      <c r="D598" s="25"/>
    </row>
    <row r="599" spans="3:4" ht="12.75">
      <c r="C599" s="25"/>
      <c r="D599" s="25"/>
    </row>
    <row r="600" spans="3:4" ht="12.75">
      <c r="C600" s="25"/>
      <c r="D600" s="25"/>
    </row>
    <row r="601" spans="3:4" ht="12.75">
      <c r="C601" s="25"/>
      <c r="D601" s="25"/>
    </row>
    <row r="602" spans="3:4" ht="12.75">
      <c r="C602" s="25"/>
      <c r="D602" s="25"/>
    </row>
    <row r="603" spans="3:4" ht="12.75">
      <c r="C603" s="25"/>
      <c r="D603" s="25"/>
    </row>
    <row r="604" spans="3:4" ht="12.75">
      <c r="C604" s="25"/>
      <c r="D604" s="25"/>
    </row>
    <row r="605" spans="3:4" ht="12.75">
      <c r="C605" s="25"/>
      <c r="D605" s="25"/>
    </row>
    <row r="606" spans="3:4" ht="12.75">
      <c r="C606" s="25"/>
      <c r="D606" s="25"/>
    </row>
    <row r="607" spans="3:4" ht="12.75">
      <c r="C607" s="25"/>
      <c r="D607" s="25"/>
    </row>
    <row r="608" spans="3:4" ht="12.75">
      <c r="C608" s="25"/>
      <c r="D608" s="25"/>
    </row>
    <row r="609" spans="3:4" ht="12.75">
      <c r="C609" s="25"/>
      <c r="D609" s="25"/>
    </row>
    <row r="610" spans="3:4" ht="12.75">
      <c r="C610" s="25"/>
      <c r="D610" s="25"/>
    </row>
    <row r="611" spans="3:4" ht="12.75">
      <c r="C611" s="25"/>
      <c r="D611" s="25"/>
    </row>
    <row r="612" spans="3:4" ht="12.75">
      <c r="C612" s="25"/>
      <c r="D612" s="25"/>
    </row>
    <row r="613" spans="3:4" ht="12.75">
      <c r="C613" s="25"/>
      <c r="D613" s="25"/>
    </row>
    <row r="614" spans="3:4" ht="12.75">
      <c r="C614" s="25"/>
      <c r="D614" s="25"/>
    </row>
    <row r="615" spans="3:4" ht="12.75">
      <c r="C615" s="25"/>
      <c r="D615" s="25"/>
    </row>
    <row r="616" spans="3:4" ht="12.75">
      <c r="C616" s="25"/>
      <c r="D616" s="25"/>
    </row>
    <row r="617" spans="3:4" ht="12.75">
      <c r="C617" s="25"/>
      <c r="D617" s="25"/>
    </row>
    <row r="618" spans="3:4" ht="12.75">
      <c r="C618" s="25"/>
      <c r="D618" s="25"/>
    </row>
    <row r="619" spans="3:4" ht="12.75">
      <c r="C619" s="25"/>
      <c r="D619" s="25"/>
    </row>
    <row r="620" spans="3:4" ht="12.75">
      <c r="C620" s="25"/>
      <c r="D620" s="25"/>
    </row>
    <row r="621" spans="3:4" ht="12.75">
      <c r="C621" s="25"/>
      <c r="D621" s="25"/>
    </row>
    <row r="622" spans="3:4" ht="12.75">
      <c r="C622" s="25"/>
      <c r="D622" s="25"/>
    </row>
    <row r="623" spans="3:4" ht="12.75">
      <c r="C623" s="25"/>
      <c r="D623" s="25"/>
    </row>
    <row r="624" spans="3:4" ht="12.75">
      <c r="C624" s="25"/>
      <c r="D624" s="25"/>
    </row>
    <row r="625" spans="3:4" ht="12.75">
      <c r="C625" s="25"/>
      <c r="D625" s="25"/>
    </row>
    <row r="626" spans="3:4" ht="12.75">
      <c r="C626" s="25"/>
      <c r="D626" s="25"/>
    </row>
    <row r="627" spans="3:4" ht="12.75">
      <c r="C627" s="25"/>
      <c r="D627" s="25"/>
    </row>
    <row r="628" spans="3:4" ht="12.75">
      <c r="C628" s="25"/>
      <c r="D628" s="25"/>
    </row>
    <row r="629" spans="3:4" ht="12.75">
      <c r="C629" s="25"/>
      <c r="D629" s="25"/>
    </row>
    <row r="630" spans="3:4" ht="12.75">
      <c r="C630" s="25"/>
      <c r="D630" s="25"/>
    </row>
    <row r="631" spans="3:4" ht="12.75">
      <c r="C631" s="25"/>
      <c r="D631" s="25"/>
    </row>
    <row r="632" spans="3:4" ht="12.75">
      <c r="C632" s="25"/>
      <c r="D632" s="25"/>
    </row>
    <row r="633" spans="3:4" ht="12.75">
      <c r="C633" s="25"/>
      <c r="D633" s="25"/>
    </row>
    <row r="634" spans="3:4" ht="12.75">
      <c r="C634" s="25"/>
      <c r="D634" s="25"/>
    </row>
    <row r="635" spans="3:4" ht="12.75">
      <c r="C635" s="25"/>
      <c r="D635" s="25"/>
    </row>
    <row r="636" spans="3:4" ht="12.75">
      <c r="C636" s="25"/>
      <c r="D636" s="25"/>
    </row>
    <row r="637" spans="3:4" ht="12.75">
      <c r="C637" s="25"/>
      <c r="D637" s="25"/>
    </row>
    <row r="638" spans="3:4" ht="12.75">
      <c r="C638" s="25"/>
      <c r="D638" s="25"/>
    </row>
    <row r="639" spans="3:4" ht="12.75">
      <c r="C639" s="25"/>
      <c r="D639" s="25"/>
    </row>
    <row r="640" spans="3:4" ht="12.75">
      <c r="C640" s="25"/>
      <c r="D640" s="25"/>
    </row>
    <row r="641" spans="3:4" ht="12.75">
      <c r="C641" s="25"/>
      <c r="D641" s="25"/>
    </row>
    <row r="642" spans="3:4" ht="12.75">
      <c r="C642" s="25"/>
      <c r="D642" s="25"/>
    </row>
    <row r="643" spans="3:4" ht="12.75">
      <c r="C643" s="25"/>
      <c r="D643" s="25"/>
    </row>
    <row r="644" spans="3:4" ht="12.75">
      <c r="C644" s="25"/>
      <c r="D644" s="25"/>
    </row>
    <row r="645" spans="3:4" ht="12.75">
      <c r="C645" s="25"/>
      <c r="D645" s="25"/>
    </row>
    <row r="646" spans="3:4" ht="12.75">
      <c r="C646" s="25"/>
      <c r="D646" s="25"/>
    </row>
    <row r="647" spans="3:4" ht="12.75">
      <c r="C647" s="25"/>
      <c r="D647" s="25"/>
    </row>
    <row r="648" spans="3:4" ht="12.75">
      <c r="C648" s="25"/>
      <c r="D648" s="25"/>
    </row>
    <row r="649" spans="3:4" ht="12.75">
      <c r="C649" s="25"/>
      <c r="D649" s="25"/>
    </row>
    <row r="650" spans="3:4" ht="12.75">
      <c r="C650" s="25"/>
      <c r="D650" s="25"/>
    </row>
    <row r="651" spans="3:4" ht="12.75">
      <c r="C651" s="25"/>
      <c r="D651" s="25"/>
    </row>
    <row r="652" spans="3:4" ht="12.75">
      <c r="C652" s="25"/>
      <c r="D652" s="25"/>
    </row>
    <row r="653" spans="3:4" ht="12.75">
      <c r="C653" s="25"/>
      <c r="D653" s="25"/>
    </row>
    <row r="654" spans="3:4" ht="12.75">
      <c r="C654" s="25"/>
      <c r="D654" s="25"/>
    </row>
    <row r="655" spans="3:4" ht="12.75">
      <c r="C655" s="25"/>
      <c r="D655" s="25"/>
    </row>
    <row r="656" spans="3:4" ht="12.75">
      <c r="C656" s="25"/>
      <c r="D656" s="25"/>
    </row>
    <row r="657" spans="3:4" ht="12.75">
      <c r="C657" s="25"/>
      <c r="D657" s="25"/>
    </row>
    <row r="658" spans="3:4" ht="12.75">
      <c r="C658" s="25"/>
      <c r="D658" s="25"/>
    </row>
    <row r="659" spans="3:4" ht="12.75">
      <c r="C659" s="25"/>
      <c r="D659" s="25"/>
    </row>
    <row r="660" spans="3:4" ht="12.75">
      <c r="C660" s="25"/>
      <c r="D660" s="25"/>
    </row>
    <row r="661" spans="3:4" ht="12.75">
      <c r="C661" s="25"/>
      <c r="D661" s="25"/>
    </row>
    <row r="662" spans="3:4" ht="12.75">
      <c r="C662" s="25"/>
      <c r="D662" s="25"/>
    </row>
    <row r="663" spans="3:4" ht="12.75">
      <c r="C663" s="25"/>
      <c r="D663" s="25"/>
    </row>
    <row r="664" spans="3:4" ht="12.75">
      <c r="C664" s="25"/>
      <c r="D664" s="25"/>
    </row>
    <row r="665" spans="3:4" ht="12.75">
      <c r="C665" s="25"/>
      <c r="D665" s="25"/>
    </row>
    <row r="666" spans="3:4" ht="12.75">
      <c r="C666" s="25"/>
      <c r="D666" s="25"/>
    </row>
    <row r="667" spans="3:4" ht="12.75">
      <c r="C667" s="25"/>
      <c r="D667" s="25"/>
    </row>
    <row r="668" spans="3:4" ht="12.75">
      <c r="C668" s="25"/>
      <c r="D668" s="25"/>
    </row>
    <row r="669" spans="3:4" ht="12.75">
      <c r="C669" s="25"/>
      <c r="D669" s="25"/>
    </row>
    <row r="670" spans="3:4" ht="12.75">
      <c r="C670" s="25"/>
      <c r="D670" s="25"/>
    </row>
    <row r="671" spans="3:4" ht="12.75">
      <c r="C671" s="25"/>
      <c r="D671" s="25"/>
    </row>
    <row r="672" spans="3:4" ht="12.75">
      <c r="C672" s="25"/>
      <c r="D672" s="25"/>
    </row>
    <row r="673" spans="3:4" ht="12.75">
      <c r="C673" s="25"/>
      <c r="D673" s="25"/>
    </row>
    <row r="674" spans="3:4" ht="12.75">
      <c r="C674" s="25"/>
      <c r="D674" s="25"/>
    </row>
    <row r="675" spans="3:4" ht="12.75">
      <c r="C675" s="25"/>
      <c r="D675" s="25"/>
    </row>
    <row r="676" spans="3:4" ht="12.75">
      <c r="C676" s="25"/>
      <c r="D676" s="25"/>
    </row>
    <row r="677" spans="3:4" ht="12.75">
      <c r="C677" s="25"/>
      <c r="D677" s="25"/>
    </row>
    <row r="678" spans="3:4" ht="12.75">
      <c r="C678" s="25"/>
      <c r="D678" s="25"/>
    </row>
    <row r="679" spans="3:4" ht="12.75">
      <c r="C679" s="25"/>
      <c r="D679" s="25"/>
    </row>
    <row r="680" spans="3:4" ht="12.75">
      <c r="C680" s="25"/>
      <c r="D680" s="25"/>
    </row>
    <row r="681" spans="3:4" ht="12.75">
      <c r="C681" s="25"/>
      <c r="D681" s="25"/>
    </row>
    <row r="682" spans="3:4" ht="12.75">
      <c r="C682" s="25"/>
      <c r="D682" s="25"/>
    </row>
    <row r="683" spans="3:4" ht="12.75">
      <c r="C683" s="25"/>
      <c r="D683" s="25"/>
    </row>
    <row r="684" spans="3:4" ht="12.75">
      <c r="C684" s="25"/>
      <c r="D684" s="25"/>
    </row>
    <row r="685" spans="3:4" ht="12.75">
      <c r="C685" s="25"/>
      <c r="D685" s="25"/>
    </row>
    <row r="686" spans="3:4" ht="12.75">
      <c r="C686" s="25"/>
      <c r="D686" s="25"/>
    </row>
    <row r="687" spans="3:4" ht="12.75">
      <c r="C687" s="25"/>
      <c r="D687" s="25"/>
    </row>
    <row r="688" spans="3:4" ht="12.75">
      <c r="C688" s="25"/>
      <c r="D688" s="25"/>
    </row>
    <row r="689" spans="3:4" ht="12.75">
      <c r="C689" s="25"/>
      <c r="D689" s="25"/>
    </row>
    <row r="690" spans="3:4" ht="12.75">
      <c r="C690" s="25"/>
      <c r="D690" s="25"/>
    </row>
    <row r="691" spans="3:4" ht="12.75">
      <c r="C691" s="25"/>
      <c r="D691" s="25"/>
    </row>
    <row r="692" spans="3:4" ht="12.75">
      <c r="C692" s="25"/>
      <c r="D692" s="25"/>
    </row>
    <row r="693" spans="3:4" ht="12.75">
      <c r="C693" s="25"/>
      <c r="D693" s="25"/>
    </row>
    <row r="694" spans="3:4" ht="12.75">
      <c r="C694" s="25"/>
      <c r="D694" s="25"/>
    </row>
    <row r="695" spans="3:4" ht="12.75">
      <c r="C695" s="25"/>
      <c r="D695" s="25"/>
    </row>
    <row r="696" spans="3:4" ht="12.75">
      <c r="C696" s="25"/>
      <c r="D696" s="25"/>
    </row>
    <row r="697" spans="3:4" ht="12.75">
      <c r="C697" s="25"/>
      <c r="D697" s="25"/>
    </row>
    <row r="698" spans="3:4" ht="12.75">
      <c r="C698" s="25"/>
      <c r="D698" s="25"/>
    </row>
    <row r="699" spans="3:4" ht="12.75">
      <c r="C699" s="25"/>
      <c r="D699" s="25"/>
    </row>
    <row r="700" spans="3:4" ht="12.75">
      <c r="C700" s="25"/>
      <c r="D700" s="25"/>
    </row>
    <row r="701" spans="3:4" ht="12.75">
      <c r="C701" s="25"/>
      <c r="D701" s="25"/>
    </row>
    <row r="702" spans="3:4" ht="12.75">
      <c r="C702" s="25"/>
      <c r="D702" s="25"/>
    </row>
    <row r="703" spans="3:4" ht="12.75">
      <c r="C703" s="25"/>
      <c r="D703" s="25"/>
    </row>
    <row r="704" spans="3:4" ht="12.75">
      <c r="C704" s="25"/>
      <c r="D704" s="25"/>
    </row>
    <row r="705" spans="3:4" ht="12.75">
      <c r="C705" s="25"/>
      <c r="D705" s="25"/>
    </row>
    <row r="706" spans="3:4" ht="12.75">
      <c r="C706" s="25"/>
      <c r="D706" s="25"/>
    </row>
    <row r="707" spans="3:4" ht="12.75">
      <c r="C707" s="25"/>
      <c r="D707" s="25"/>
    </row>
    <row r="708" spans="3:4" ht="12.75">
      <c r="C708" s="25"/>
      <c r="D708" s="25"/>
    </row>
    <row r="709" spans="3:4" ht="12.75">
      <c r="C709" s="25"/>
      <c r="D709" s="25"/>
    </row>
    <row r="710" spans="3:4" ht="12.75">
      <c r="C710" s="25"/>
      <c r="D710" s="25"/>
    </row>
    <row r="711" spans="3:4" ht="12.75">
      <c r="C711" s="25"/>
      <c r="D711" s="25"/>
    </row>
    <row r="712" spans="3:4" ht="12.75">
      <c r="C712" s="25"/>
      <c r="D712" s="25"/>
    </row>
    <row r="713" spans="3:4" ht="12.75">
      <c r="C713" s="25"/>
      <c r="D713" s="25"/>
    </row>
    <row r="714" spans="3:4" ht="12.75">
      <c r="C714" s="25"/>
      <c r="D714" s="25"/>
    </row>
    <row r="715" spans="3:4" ht="12.75">
      <c r="C715" s="25"/>
      <c r="D715" s="25"/>
    </row>
    <row r="716" spans="3:4" ht="12.75">
      <c r="C716" s="25"/>
      <c r="D716" s="25"/>
    </row>
    <row r="717" spans="3:4" ht="12.75">
      <c r="C717" s="25"/>
      <c r="D717" s="25"/>
    </row>
    <row r="718" spans="3:4" ht="12.75">
      <c r="C718" s="25"/>
      <c r="D718" s="25"/>
    </row>
    <row r="719" spans="3:4" ht="12.75">
      <c r="C719" s="25"/>
      <c r="D719" s="25"/>
    </row>
    <row r="720" spans="3:4" ht="12.75">
      <c r="C720" s="25"/>
      <c r="D720" s="25"/>
    </row>
    <row r="721" spans="3:4" ht="12.75">
      <c r="C721" s="25"/>
      <c r="D721" s="25"/>
    </row>
    <row r="722" spans="3:4" ht="12.75">
      <c r="C722" s="25"/>
      <c r="D722" s="25"/>
    </row>
    <row r="723" spans="3:4" ht="12.75">
      <c r="C723" s="25"/>
      <c r="D723" s="25"/>
    </row>
    <row r="724" spans="3:4" ht="12.75">
      <c r="C724" s="25"/>
      <c r="D724" s="25"/>
    </row>
    <row r="725" spans="3:4" ht="12.75">
      <c r="C725" s="25"/>
      <c r="D725" s="25"/>
    </row>
    <row r="726" spans="3:4" ht="12.75">
      <c r="C726" s="25"/>
      <c r="D726" s="25"/>
    </row>
    <row r="727" spans="3:4" ht="12.75">
      <c r="C727" s="25"/>
      <c r="D727" s="25"/>
    </row>
    <row r="728" spans="3:4" ht="12.75">
      <c r="C728" s="25"/>
      <c r="D728" s="25"/>
    </row>
    <row r="729" spans="3:4" ht="12.75">
      <c r="C729" s="25"/>
      <c r="D729" s="25"/>
    </row>
    <row r="730" spans="3:4" ht="12.75">
      <c r="C730" s="25"/>
      <c r="D730" s="25"/>
    </row>
    <row r="731" spans="3:4" ht="12.75">
      <c r="C731" s="25"/>
      <c r="D731" s="25"/>
    </row>
    <row r="732" spans="3:4" ht="12.75">
      <c r="C732" s="25"/>
      <c r="D732" s="25"/>
    </row>
    <row r="733" spans="3:4" ht="12.75">
      <c r="C733" s="25"/>
      <c r="D733" s="25"/>
    </row>
    <row r="734" spans="3:4" ht="12.75">
      <c r="C734" s="25"/>
      <c r="D734" s="25"/>
    </row>
    <row r="735" spans="3:4" ht="12.75">
      <c r="C735" s="25"/>
      <c r="D735" s="25"/>
    </row>
    <row r="736" spans="3:4" ht="12.75">
      <c r="C736" s="25"/>
      <c r="D736" s="25"/>
    </row>
    <row r="737" spans="3:4" ht="12.75">
      <c r="C737" s="25"/>
      <c r="D737" s="25"/>
    </row>
    <row r="738" spans="3:4" ht="12.75">
      <c r="C738" s="25"/>
      <c r="D738" s="25"/>
    </row>
    <row r="739" spans="3:4" ht="12.75">
      <c r="C739" s="25"/>
      <c r="D739" s="25"/>
    </row>
    <row r="740" spans="3:4" ht="12.75">
      <c r="C740" s="25"/>
      <c r="D740" s="25"/>
    </row>
    <row r="741" spans="3:4" ht="12.75">
      <c r="C741" s="25"/>
      <c r="D741" s="25"/>
    </row>
    <row r="742" spans="3:4" ht="12.75">
      <c r="C742" s="25"/>
      <c r="D742" s="25"/>
    </row>
    <row r="743" spans="3:4" ht="12.75">
      <c r="C743" s="25"/>
      <c r="D743" s="25"/>
    </row>
    <row r="744" spans="3:4" ht="12.75">
      <c r="C744" s="25"/>
      <c r="D744" s="25"/>
    </row>
    <row r="745" spans="3:4" ht="12.75">
      <c r="C745" s="25"/>
      <c r="D745" s="25"/>
    </row>
    <row r="746" spans="3:4" ht="12.75">
      <c r="C746" s="25"/>
      <c r="D746" s="25"/>
    </row>
    <row r="747" spans="3:4" ht="12.75">
      <c r="C747" s="25"/>
      <c r="D747" s="25"/>
    </row>
    <row r="748" spans="3:4" ht="12.75">
      <c r="C748" s="25"/>
      <c r="D748" s="25"/>
    </row>
    <row r="749" spans="3:4" ht="12.75">
      <c r="C749" s="25"/>
      <c r="D749" s="25"/>
    </row>
    <row r="750" spans="3:4" ht="12.75">
      <c r="C750" s="25"/>
      <c r="D750" s="25"/>
    </row>
    <row r="751" spans="3:4" ht="12.75">
      <c r="C751" s="25"/>
      <c r="D751" s="25"/>
    </row>
    <row r="752" spans="3:4" ht="12.75">
      <c r="C752" s="25"/>
      <c r="D752" s="25"/>
    </row>
    <row r="753" spans="3:4" ht="12.75">
      <c r="C753" s="25"/>
      <c r="D753" s="25"/>
    </row>
    <row r="754" spans="3:4" ht="12.75">
      <c r="C754" s="25"/>
      <c r="D754" s="25"/>
    </row>
    <row r="755" spans="3:4" ht="12.75">
      <c r="C755" s="25"/>
      <c r="D755" s="25"/>
    </row>
    <row r="756" spans="3:4" ht="12.75">
      <c r="C756" s="25"/>
      <c r="D756" s="25"/>
    </row>
    <row r="757" spans="3:4" ht="12.75">
      <c r="C757" s="25"/>
      <c r="D757" s="25"/>
    </row>
    <row r="758" spans="3:4" ht="12.75">
      <c r="C758" s="25"/>
      <c r="D758" s="25"/>
    </row>
    <row r="759" spans="3:4" ht="12.75">
      <c r="C759" s="25"/>
      <c r="D759" s="25"/>
    </row>
    <row r="760" spans="3:4" ht="12.75">
      <c r="C760" s="25"/>
      <c r="D760" s="25"/>
    </row>
    <row r="761" spans="3:4" ht="12.75">
      <c r="C761" s="25"/>
      <c r="D761" s="25"/>
    </row>
    <row r="762" spans="3:4" ht="12.75">
      <c r="C762" s="25"/>
      <c r="D762" s="25"/>
    </row>
    <row r="763" spans="3:4" ht="12.75">
      <c r="C763" s="25"/>
      <c r="D763" s="25"/>
    </row>
    <row r="764" spans="3:4" ht="12.75">
      <c r="C764" s="25"/>
      <c r="D764" s="25"/>
    </row>
    <row r="765" spans="3:4" ht="12.75">
      <c r="C765" s="25"/>
      <c r="D765" s="25"/>
    </row>
    <row r="766" spans="3:4" ht="12.75">
      <c r="C766" s="25"/>
      <c r="D766" s="25"/>
    </row>
    <row r="767" spans="3:4" ht="12.75">
      <c r="C767" s="25"/>
      <c r="D767" s="25"/>
    </row>
    <row r="768" spans="3:4" ht="12.75">
      <c r="C768" s="25"/>
      <c r="D768" s="25"/>
    </row>
    <row r="769" spans="3:4" ht="12.75">
      <c r="C769" s="25"/>
      <c r="D769" s="25"/>
    </row>
    <row r="770" spans="3:4" ht="12.75">
      <c r="C770" s="25"/>
      <c r="D770" s="25"/>
    </row>
    <row r="771" spans="3:4" ht="12.75">
      <c r="C771" s="25"/>
      <c r="D771" s="25"/>
    </row>
    <row r="772" spans="3:4" ht="12.75">
      <c r="C772" s="25"/>
      <c r="D772" s="25"/>
    </row>
    <row r="773" spans="3:4" ht="12.75">
      <c r="C773" s="25"/>
      <c r="D773" s="25"/>
    </row>
    <row r="774" spans="3:4" ht="12.75">
      <c r="C774" s="25"/>
      <c r="D774" s="25"/>
    </row>
    <row r="775" spans="3:4" ht="12.75">
      <c r="C775" s="25"/>
      <c r="D775" s="25"/>
    </row>
    <row r="776" spans="3:4" ht="12.75">
      <c r="C776" s="25"/>
      <c r="D776" s="25"/>
    </row>
    <row r="777" spans="3:4" ht="12.75">
      <c r="C777" s="25"/>
      <c r="D777" s="25"/>
    </row>
    <row r="778" spans="3:4" ht="12.75">
      <c r="C778" s="25"/>
      <c r="D778" s="25"/>
    </row>
    <row r="779" spans="3:4" ht="12.75">
      <c r="C779" s="25"/>
      <c r="D779" s="25"/>
    </row>
    <row r="780" spans="3:4" ht="12.75">
      <c r="C780" s="25"/>
      <c r="D780" s="25"/>
    </row>
    <row r="781" spans="3:4" ht="12.75">
      <c r="C781" s="25"/>
      <c r="D781" s="25"/>
    </row>
    <row r="782" spans="3:4" ht="12.75">
      <c r="C782" s="25"/>
      <c r="D782" s="25"/>
    </row>
    <row r="783" spans="3:4" ht="12.75">
      <c r="C783" s="25"/>
      <c r="D783" s="25"/>
    </row>
    <row r="784" spans="3:4" ht="12.75">
      <c r="C784" s="25"/>
      <c r="D784" s="25"/>
    </row>
    <row r="785" spans="3:4" ht="12.75">
      <c r="C785" s="25"/>
      <c r="D785" s="25"/>
    </row>
    <row r="786" spans="3:4" ht="12.75">
      <c r="C786" s="25"/>
      <c r="D786" s="25"/>
    </row>
    <row r="787" spans="3:4" ht="12.75">
      <c r="C787" s="25"/>
      <c r="D787" s="25"/>
    </row>
    <row r="788" spans="3:4" ht="12.75">
      <c r="C788" s="25"/>
      <c r="D788" s="25"/>
    </row>
    <row r="789" spans="3:4" ht="12.75">
      <c r="C789" s="25"/>
      <c r="D789" s="25"/>
    </row>
    <row r="790" spans="3:4" ht="12.75">
      <c r="C790" s="25"/>
      <c r="D790" s="25"/>
    </row>
    <row r="791" spans="3:4" ht="12.75">
      <c r="C791" s="25"/>
      <c r="D791" s="25"/>
    </row>
    <row r="792" spans="3:4" ht="12.75">
      <c r="C792" s="25"/>
      <c r="D792" s="25"/>
    </row>
    <row r="793" spans="3:4" ht="12.75">
      <c r="C793" s="25"/>
      <c r="D793" s="25"/>
    </row>
    <row r="794" spans="3:4" ht="12.75">
      <c r="C794" s="25"/>
      <c r="D794" s="25"/>
    </row>
    <row r="795" spans="3:4" ht="12.75">
      <c r="C795" s="25"/>
      <c r="D795" s="25"/>
    </row>
    <row r="796" spans="3:4" ht="12.75">
      <c r="C796" s="25"/>
      <c r="D796" s="25"/>
    </row>
    <row r="797" spans="3:4" ht="12.75">
      <c r="C797" s="25"/>
      <c r="D797" s="25"/>
    </row>
    <row r="798" spans="3:4" ht="12.75">
      <c r="C798" s="25"/>
      <c r="D798" s="25"/>
    </row>
    <row r="799" spans="3:4" ht="12.75">
      <c r="C799" s="25"/>
      <c r="D799" s="25"/>
    </row>
    <row r="800" spans="3:4" ht="12.75">
      <c r="C800" s="25"/>
      <c r="D800" s="25"/>
    </row>
    <row r="801" spans="3:4" ht="12.75">
      <c r="C801" s="25"/>
      <c r="D801" s="25"/>
    </row>
    <row r="802" spans="3:4" ht="12.75">
      <c r="C802" s="25"/>
      <c r="D802" s="25"/>
    </row>
    <row r="803" spans="3:4" ht="12.75">
      <c r="C803" s="25"/>
      <c r="D803" s="25"/>
    </row>
    <row r="804" spans="3:4" ht="12.75">
      <c r="C804" s="25"/>
      <c r="D804" s="25"/>
    </row>
    <row r="805" spans="3:4" ht="12.75">
      <c r="C805" s="25"/>
      <c r="D805" s="25"/>
    </row>
    <row r="806" spans="3:4" ht="12.75">
      <c r="C806" s="25"/>
      <c r="D806" s="25"/>
    </row>
    <row r="807" spans="3:4" ht="12.75">
      <c r="C807" s="25"/>
      <c r="D807" s="25"/>
    </row>
    <row r="808" spans="3:4" ht="12.75">
      <c r="C808" s="25"/>
      <c r="D808" s="25"/>
    </row>
    <row r="809" spans="3:4" ht="12.75">
      <c r="C809" s="25"/>
      <c r="D809" s="25"/>
    </row>
    <row r="810" spans="3:4" ht="12.75">
      <c r="C810" s="25"/>
      <c r="D810" s="25"/>
    </row>
    <row r="811" spans="3:4" ht="12.75">
      <c r="C811" s="25"/>
      <c r="D811" s="25"/>
    </row>
    <row r="812" spans="3:4" ht="12.75">
      <c r="C812" s="25"/>
      <c r="D812" s="25"/>
    </row>
    <row r="813" spans="3:4" ht="12.75">
      <c r="C813" s="25"/>
      <c r="D813" s="25"/>
    </row>
    <row r="814" spans="3:4" ht="12.75">
      <c r="C814" s="25"/>
      <c r="D814" s="25"/>
    </row>
    <row r="815" spans="3:4" ht="12.75">
      <c r="C815" s="25"/>
      <c r="D815" s="25"/>
    </row>
    <row r="816" spans="3:4" ht="12.75">
      <c r="C816" s="25"/>
      <c r="D816" s="25"/>
    </row>
    <row r="817" spans="3:4" ht="12.75">
      <c r="C817" s="25"/>
      <c r="D817" s="25"/>
    </row>
    <row r="818" spans="3:4" ht="12.75">
      <c r="C818" s="25"/>
      <c r="D818" s="25"/>
    </row>
    <row r="819" spans="3:4" ht="12.75">
      <c r="C819" s="25"/>
      <c r="D819" s="25"/>
    </row>
    <row r="820" spans="3:4" ht="12.75">
      <c r="C820" s="25"/>
      <c r="D820" s="25"/>
    </row>
    <row r="821" spans="3:4" ht="12.75">
      <c r="C821" s="25"/>
      <c r="D821" s="25"/>
    </row>
    <row r="822" spans="3:4" ht="12.75">
      <c r="C822" s="25"/>
      <c r="D822" s="25"/>
    </row>
    <row r="823" spans="3:4" ht="12.75">
      <c r="C823" s="25"/>
      <c r="D823" s="25"/>
    </row>
    <row r="824" spans="3:4" ht="12.75">
      <c r="C824" s="25"/>
      <c r="D824" s="25"/>
    </row>
    <row r="825" spans="3:4" ht="12.75">
      <c r="C825" s="25"/>
      <c r="D825" s="25"/>
    </row>
    <row r="826" spans="3:4" ht="12.75">
      <c r="C826" s="25"/>
      <c r="D826" s="25"/>
    </row>
    <row r="827" spans="3:4" ht="12.75">
      <c r="C827" s="25"/>
      <c r="D827" s="25"/>
    </row>
    <row r="828" spans="3:4" ht="12.75">
      <c r="C828" s="25"/>
      <c r="D828" s="25"/>
    </row>
    <row r="829" spans="3:4" ht="12.75">
      <c r="C829" s="25"/>
      <c r="D829" s="25"/>
    </row>
    <row r="830" spans="3:4" ht="12.75">
      <c r="C830" s="25"/>
      <c r="D830" s="25"/>
    </row>
    <row r="831" spans="3:4" ht="12.75">
      <c r="C831" s="25"/>
      <c r="D831" s="25"/>
    </row>
    <row r="832" spans="3:4" ht="12.75">
      <c r="C832" s="25"/>
      <c r="D832" s="25"/>
    </row>
    <row r="833" spans="3:4" ht="12.75">
      <c r="C833" s="25"/>
      <c r="D833" s="25"/>
    </row>
    <row r="834" spans="3:4" ht="12.75">
      <c r="C834" s="25"/>
      <c r="D834" s="25"/>
    </row>
    <row r="835" spans="3:4" ht="12.75">
      <c r="C835" s="25"/>
      <c r="D835" s="25"/>
    </row>
    <row r="836" spans="3:4" ht="12.75">
      <c r="C836" s="25"/>
      <c r="D836" s="25"/>
    </row>
    <row r="837" spans="3:4" ht="12.75">
      <c r="C837" s="25"/>
      <c r="D837" s="25"/>
    </row>
    <row r="838" spans="3:4" ht="12.75">
      <c r="C838" s="25"/>
      <c r="D838" s="25"/>
    </row>
    <row r="839" spans="3:4" ht="12.75">
      <c r="C839" s="25"/>
      <c r="D839" s="25"/>
    </row>
    <row r="840" spans="3:4" ht="12.75">
      <c r="C840" s="25"/>
      <c r="D840" s="25"/>
    </row>
    <row r="841" spans="3:4" ht="12.75">
      <c r="C841" s="25"/>
      <c r="D841" s="25"/>
    </row>
    <row r="842" spans="3:4" ht="12.75">
      <c r="C842" s="25"/>
      <c r="D842" s="25"/>
    </row>
    <row r="843" spans="3:4" ht="12.75">
      <c r="C843" s="25"/>
      <c r="D843" s="25"/>
    </row>
    <row r="844" spans="3:4" ht="12.75">
      <c r="C844" s="25"/>
      <c r="D844" s="25"/>
    </row>
    <row r="845" spans="3:4" ht="12.75">
      <c r="C845" s="25"/>
      <c r="D845" s="25"/>
    </row>
    <row r="846" spans="3:4" ht="12.75">
      <c r="C846" s="25"/>
      <c r="D846" s="25"/>
    </row>
    <row r="847" spans="3:4" ht="12.75">
      <c r="C847" s="25"/>
      <c r="D847" s="25"/>
    </row>
    <row r="848" spans="3:4" ht="12.75">
      <c r="C848" s="25"/>
      <c r="D848" s="25"/>
    </row>
    <row r="849" spans="3:4" ht="12.75">
      <c r="C849" s="25"/>
      <c r="D849" s="25"/>
    </row>
    <row r="850" spans="3:4" ht="12.75">
      <c r="C850" s="25"/>
      <c r="D850" s="25"/>
    </row>
    <row r="851" spans="3:4" ht="12.75">
      <c r="C851" s="25"/>
      <c r="D851" s="25"/>
    </row>
    <row r="852" spans="3:4" ht="12.75">
      <c r="C852" s="25"/>
      <c r="D852" s="25"/>
    </row>
    <row r="853" spans="3:4" ht="12.75">
      <c r="C853" s="25"/>
      <c r="D853" s="25"/>
    </row>
    <row r="854" spans="3:4" ht="12.75">
      <c r="C854" s="25"/>
      <c r="D854" s="25"/>
    </row>
    <row r="855" spans="3:4" ht="12.75">
      <c r="C855" s="25"/>
      <c r="D855" s="25"/>
    </row>
    <row r="856" spans="3:4" ht="12.75">
      <c r="C856" s="25"/>
      <c r="D856" s="25"/>
    </row>
    <row r="857" spans="3:4" ht="12.75">
      <c r="C857" s="25"/>
      <c r="D857" s="25"/>
    </row>
    <row r="858" spans="3:4" ht="12.75">
      <c r="C858" s="25"/>
      <c r="D858" s="25"/>
    </row>
    <row r="859" spans="3:4" ht="12.75">
      <c r="C859" s="25"/>
      <c r="D859" s="25"/>
    </row>
    <row r="860" spans="3:4" ht="12.75">
      <c r="C860" s="25"/>
      <c r="D860" s="25"/>
    </row>
    <row r="861" spans="3:4" ht="12.75">
      <c r="C861" s="25"/>
      <c r="D861" s="25"/>
    </row>
    <row r="862" spans="3:4" ht="12.75">
      <c r="C862" s="25"/>
      <c r="D862" s="25"/>
    </row>
    <row r="863" spans="3:4" ht="12.75">
      <c r="C863" s="25"/>
      <c r="D863" s="25"/>
    </row>
    <row r="864" spans="3:4" ht="12.75">
      <c r="C864" s="25"/>
      <c r="D864" s="25"/>
    </row>
    <row r="865" spans="3:4" ht="12.75">
      <c r="C865" s="25"/>
      <c r="D865" s="25"/>
    </row>
    <row r="866" spans="3:4" ht="12.75">
      <c r="C866" s="25"/>
      <c r="D866" s="25"/>
    </row>
    <row r="867" spans="3:4" ht="12.75">
      <c r="C867" s="25"/>
      <c r="D867" s="25"/>
    </row>
    <row r="868" spans="3:4" ht="12.75">
      <c r="C868" s="25"/>
      <c r="D868" s="25"/>
    </row>
    <row r="869" spans="3:4" ht="12.75">
      <c r="C869" s="25"/>
      <c r="D869" s="25"/>
    </row>
    <row r="870" spans="3:4" ht="12.75">
      <c r="C870" s="25"/>
      <c r="D870" s="25"/>
    </row>
    <row r="871" spans="3:4" ht="12.75">
      <c r="C871" s="25"/>
      <c r="D871" s="25"/>
    </row>
    <row r="872" spans="3:4" ht="12.75">
      <c r="C872" s="25"/>
      <c r="D872" s="25"/>
    </row>
    <row r="873" spans="3:4" ht="12.75">
      <c r="C873" s="25"/>
      <c r="D873" s="25"/>
    </row>
    <row r="874" spans="3:4" ht="12.75">
      <c r="C874" s="25"/>
      <c r="D874" s="25"/>
    </row>
    <row r="875" spans="3:4" ht="12.75">
      <c r="C875" s="25"/>
      <c r="D875" s="25"/>
    </row>
    <row r="876" spans="3:4" ht="12.75">
      <c r="C876" s="25"/>
      <c r="D876" s="25"/>
    </row>
    <row r="877" spans="3:4" ht="12.75">
      <c r="C877" s="25"/>
      <c r="D877" s="25"/>
    </row>
    <row r="878" spans="3:4" ht="12.75">
      <c r="C878" s="25"/>
      <c r="D878" s="25"/>
    </row>
    <row r="879" spans="3:4" ht="12.75">
      <c r="C879" s="25"/>
      <c r="D879" s="25"/>
    </row>
    <row r="880" spans="3:4" ht="12.75">
      <c r="C880" s="25"/>
      <c r="D880" s="25"/>
    </row>
    <row r="881" spans="3:4" ht="12.75">
      <c r="C881" s="25"/>
      <c r="D881" s="25"/>
    </row>
    <row r="882" spans="3:4" ht="12.75">
      <c r="C882" s="25"/>
      <c r="D882" s="25"/>
    </row>
    <row r="883" spans="3:4" ht="12.75">
      <c r="C883" s="25"/>
      <c r="D883" s="25"/>
    </row>
    <row r="884" spans="3:4" ht="12.75">
      <c r="C884" s="25"/>
      <c r="D884" s="25"/>
    </row>
    <row r="885" spans="3:4" ht="12.75">
      <c r="C885" s="25"/>
      <c r="D885" s="25"/>
    </row>
    <row r="886" spans="3:4" ht="12.75">
      <c r="C886" s="25"/>
      <c r="D886" s="25"/>
    </row>
    <row r="887" spans="3:4" ht="12.75">
      <c r="C887" s="25"/>
      <c r="D887" s="25"/>
    </row>
    <row r="888" spans="3:4" ht="12.75">
      <c r="C888" s="25"/>
      <c r="D888" s="25"/>
    </row>
    <row r="889" spans="3:4" ht="12.75">
      <c r="C889" s="25"/>
      <c r="D889" s="25"/>
    </row>
    <row r="890" spans="3:4" ht="12.75">
      <c r="C890" s="25"/>
      <c r="D890" s="25"/>
    </row>
    <row r="891" spans="3:4" ht="12.75">
      <c r="C891" s="25"/>
      <c r="D891" s="25"/>
    </row>
    <row r="892" spans="3:4" ht="12.75">
      <c r="C892" s="25"/>
      <c r="D892" s="25"/>
    </row>
    <row r="893" spans="3:4" ht="12.75">
      <c r="C893" s="25"/>
      <c r="D893" s="25"/>
    </row>
    <row r="894" spans="3:4" ht="12.75">
      <c r="C894" s="25"/>
      <c r="D894" s="25"/>
    </row>
    <row r="895" spans="3:4" ht="12.75">
      <c r="C895" s="25"/>
      <c r="D895" s="25"/>
    </row>
    <row r="896" spans="3:4" ht="12.75">
      <c r="C896" s="25"/>
      <c r="D896" s="25"/>
    </row>
    <row r="897" spans="3:4" ht="12.75">
      <c r="C897" s="25"/>
      <c r="D897" s="25"/>
    </row>
    <row r="898" spans="3:4" ht="12.75">
      <c r="C898" s="25"/>
      <c r="D898" s="25"/>
    </row>
    <row r="899" spans="3:4" ht="12.75">
      <c r="C899" s="25"/>
      <c r="D899" s="25"/>
    </row>
    <row r="900" spans="3:4" ht="12.75">
      <c r="C900" s="25"/>
      <c r="D900" s="25"/>
    </row>
    <row r="901" spans="3:4" ht="12.75">
      <c r="C901" s="25"/>
      <c r="D901" s="25"/>
    </row>
    <row r="902" spans="3:4" ht="12.75">
      <c r="C902" s="25"/>
      <c r="D902" s="25"/>
    </row>
    <row r="903" spans="3:4" ht="12.75">
      <c r="C903" s="25"/>
      <c r="D903" s="25"/>
    </row>
    <row r="904" spans="3:4" ht="12.75">
      <c r="C904" s="25"/>
      <c r="D904" s="25"/>
    </row>
    <row r="905" spans="3:4" ht="12.75">
      <c r="C905" s="25"/>
      <c r="D905" s="25"/>
    </row>
    <row r="906" spans="3:4" ht="12.75">
      <c r="C906" s="25"/>
      <c r="D906" s="25"/>
    </row>
    <row r="907" spans="3:4" ht="12.75">
      <c r="C907" s="25"/>
      <c r="D907" s="25"/>
    </row>
    <row r="908" spans="3:4" ht="12.75">
      <c r="C908" s="25"/>
      <c r="D908" s="25"/>
    </row>
    <row r="909" spans="3:4" ht="12.75">
      <c r="C909" s="25"/>
      <c r="D909" s="25"/>
    </row>
    <row r="910" spans="3:4" ht="12.75">
      <c r="C910" s="25"/>
      <c r="D910" s="25"/>
    </row>
    <row r="911" spans="3:4" ht="12.75">
      <c r="C911" s="25"/>
      <c r="D911" s="25"/>
    </row>
    <row r="912" spans="3:4" ht="12.75">
      <c r="C912" s="25"/>
      <c r="D912" s="25"/>
    </row>
    <row r="913" spans="3:4" ht="12.75">
      <c r="C913" s="25"/>
      <c r="D913" s="25"/>
    </row>
    <row r="914" spans="3:4" ht="12.75">
      <c r="C914" s="25"/>
      <c r="D914" s="25"/>
    </row>
    <row r="915" spans="3:4" ht="12.75">
      <c r="C915" s="25"/>
      <c r="D915" s="25"/>
    </row>
    <row r="916" spans="3:4" ht="12.75">
      <c r="C916" s="25"/>
      <c r="D916" s="25"/>
    </row>
    <row r="917" spans="3:4" ht="12.75">
      <c r="C917" s="25"/>
      <c r="D917" s="25"/>
    </row>
    <row r="918" spans="3:4" ht="12.75">
      <c r="C918" s="25"/>
      <c r="D918" s="25"/>
    </row>
    <row r="919" spans="3:4" ht="12.75">
      <c r="C919" s="25"/>
      <c r="D919" s="25"/>
    </row>
    <row r="920" spans="3:4" ht="12.75">
      <c r="C920" s="25"/>
      <c r="D920" s="25"/>
    </row>
    <row r="921" spans="3:4" ht="12.75">
      <c r="C921" s="25"/>
      <c r="D921" s="25"/>
    </row>
    <row r="922" spans="3:4" ht="12.75">
      <c r="C922" s="25"/>
      <c r="D922" s="25"/>
    </row>
    <row r="923" spans="3:4" ht="12.75">
      <c r="C923" s="25"/>
      <c r="D923" s="25"/>
    </row>
    <row r="924" spans="3:4" ht="12.75">
      <c r="C924" s="25"/>
      <c r="D924" s="25"/>
    </row>
    <row r="925" spans="3:4" ht="12.75">
      <c r="C925" s="25"/>
      <c r="D925" s="25"/>
    </row>
    <row r="926" spans="3:4" ht="12.75">
      <c r="C926" s="25"/>
      <c r="D926" s="25"/>
    </row>
    <row r="927" spans="3:4" ht="12.75">
      <c r="C927" s="25"/>
      <c r="D927" s="25"/>
    </row>
    <row r="928" spans="3:4" ht="12.75">
      <c r="C928" s="25"/>
      <c r="D928" s="25"/>
    </row>
    <row r="929" spans="3:4" ht="12.75">
      <c r="C929" s="25"/>
      <c r="D929" s="25"/>
    </row>
    <row r="930" spans="3:4" ht="12.75">
      <c r="C930" s="25"/>
      <c r="D930" s="25"/>
    </row>
    <row r="931" spans="3:4" ht="12.75">
      <c r="C931" s="25"/>
      <c r="D931" s="25"/>
    </row>
    <row r="932" spans="3:4" ht="12.75">
      <c r="C932" s="25"/>
      <c r="D932" s="25"/>
    </row>
    <row r="933" spans="3:4" ht="12.75">
      <c r="C933" s="25"/>
      <c r="D933" s="25"/>
    </row>
    <row r="934" spans="3:4" ht="12.75">
      <c r="C934" s="25"/>
      <c r="D934" s="25"/>
    </row>
    <row r="935" spans="3:4" ht="12.75">
      <c r="C935" s="25"/>
      <c r="D935" s="25"/>
    </row>
    <row r="936" spans="3:4" ht="12.75">
      <c r="C936" s="25"/>
      <c r="D936" s="25"/>
    </row>
    <row r="937" spans="3:4" ht="12.75">
      <c r="C937" s="25"/>
      <c r="D937" s="25"/>
    </row>
    <row r="938" spans="3:4" ht="12.75">
      <c r="C938" s="25"/>
      <c r="D938" s="25"/>
    </row>
    <row r="939" spans="3:4" ht="12.75">
      <c r="C939" s="25"/>
      <c r="D939" s="25"/>
    </row>
    <row r="940" spans="3:4" ht="12.75">
      <c r="C940" s="25"/>
      <c r="D940" s="25"/>
    </row>
    <row r="941" spans="3:4" ht="12.75">
      <c r="C941" s="25"/>
      <c r="D941" s="25"/>
    </row>
    <row r="942" spans="3:4" ht="12.75">
      <c r="C942" s="25"/>
      <c r="D942" s="25"/>
    </row>
    <row r="943" spans="3:4" ht="12.75">
      <c r="C943" s="25"/>
      <c r="D943" s="25"/>
    </row>
    <row r="944" spans="3:4" ht="12.75">
      <c r="C944" s="25"/>
      <c r="D944" s="25"/>
    </row>
    <row r="945" spans="3:4" ht="12.75">
      <c r="C945" s="25"/>
      <c r="D945" s="25"/>
    </row>
    <row r="946" spans="3:4" ht="12.75">
      <c r="C946" s="25"/>
      <c r="D946" s="25"/>
    </row>
    <row r="947" spans="3:4" ht="12.75">
      <c r="C947" s="25"/>
      <c r="D947" s="25"/>
    </row>
    <row r="948" spans="3:4" ht="12.75">
      <c r="C948" s="25"/>
      <c r="D948" s="25"/>
    </row>
    <row r="949" spans="3:4" ht="12.75">
      <c r="C949" s="25"/>
      <c r="D949" s="25"/>
    </row>
    <row r="950" spans="3:4" ht="12.75">
      <c r="C950" s="25"/>
      <c r="D950" s="25"/>
    </row>
    <row r="951" spans="3:4" ht="12.75">
      <c r="C951" s="25"/>
      <c r="D951" s="25"/>
    </row>
    <row r="952" spans="3:4" ht="12.75">
      <c r="C952" s="25"/>
      <c r="D952" s="25"/>
    </row>
    <row r="953" spans="3:4" ht="12.75">
      <c r="C953" s="25"/>
      <c r="D953" s="25"/>
    </row>
    <row r="954" spans="3:4" ht="12.75">
      <c r="C954" s="25"/>
      <c r="D954" s="25"/>
    </row>
    <row r="955" spans="3:4" ht="12.75">
      <c r="C955" s="25"/>
      <c r="D955" s="25"/>
    </row>
    <row r="956" spans="3:4" ht="12.75">
      <c r="C956" s="25"/>
      <c r="D956" s="25"/>
    </row>
    <row r="957" spans="3:4" ht="12.75">
      <c r="C957" s="25"/>
      <c r="D957" s="25"/>
    </row>
    <row r="958" spans="3:4" ht="12.75">
      <c r="C958" s="25"/>
      <c r="D958" s="25"/>
    </row>
    <row r="959" spans="3:4" ht="12.75">
      <c r="C959" s="25"/>
      <c r="D959" s="25"/>
    </row>
    <row r="960" spans="3:4" ht="12.75">
      <c r="C960" s="25"/>
      <c r="D960" s="25"/>
    </row>
    <row r="961" spans="3:4" ht="12.75">
      <c r="C961" s="25"/>
      <c r="D961" s="25"/>
    </row>
    <row r="962" spans="3:4" ht="12.75">
      <c r="C962" s="25"/>
      <c r="D962" s="25"/>
    </row>
    <row r="963" spans="3:4" ht="12.75">
      <c r="C963" s="25"/>
      <c r="D963" s="25"/>
    </row>
    <row r="964" spans="3:4" ht="12.75">
      <c r="C964" s="25"/>
      <c r="D964" s="25"/>
    </row>
    <row r="965" spans="3:4" ht="12.75">
      <c r="C965" s="25"/>
      <c r="D965" s="25"/>
    </row>
    <row r="966" spans="3:4" ht="12.75">
      <c r="C966" s="25"/>
      <c r="D966" s="25"/>
    </row>
    <row r="967" spans="3:4" ht="12.75">
      <c r="C967" s="25"/>
      <c r="D967" s="25"/>
    </row>
    <row r="968" spans="3:4" ht="12.75">
      <c r="C968" s="25"/>
      <c r="D968" s="25"/>
    </row>
    <row r="969" spans="3:4" ht="12.75">
      <c r="C969" s="25"/>
      <c r="D969" s="25"/>
    </row>
    <row r="970" spans="3:4" ht="12.75">
      <c r="C970" s="25"/>
      <c r="D970" s="25"/>
    </row>
    <row r="971" spans="3:4" ht="12.75">
      <c r="C971" s="25"/>
      <c r="D971" s="25"/>
    </row>
    <row r="972" spans="3:4" ht="12.75">
      <c r="C972" s="25"/>
      <c r="D972" s="25"/>
    </row>
    <row r="973" spans="3:4" ht="12.75">
      <c r="C973" s="25"/>
      <c r="D973" s="25"/>
    </row>
    <row r="974" spans="3:4" ht="12.75">
      <c r="C974" s="25"/>
      <c r="D974" s="25"/>
    </row>
    <row r="975" spans="3:4" ht="12.75">
      <c r="C975" s="25"/>
      <c r="D975" s="25"/>
    </row>
    <row r="976" spans="3:4" ht="12.75">
      <c r="C976" s="25"/>
      <c r="D976" s="25"/>
    </row>
    <row r="977" spans="3:4" ht="12.75">
      <c r="C977" s="25"/>
      <c r="D977" s="25"/>
    </row>
    <row r="978" spans="3:4" ht="12.75">
      <c r="C978" s="25"/>
      <c r="D978" s="25"/>
    </row>
    <row r="979" spans="3:4" ht="12.75">
      <c r="C979" s="25"/>
      <c r="D979" s="25"/>
    </row>
    <row r="980" spans="3:4" ht="12.75">
      <c r="C980" s="25"/>
      <c r="D980" s="25"/>
    </row>
    <row r="981" spans="3:4" ht="12.75">
      <c r="C981" s="25"/>
      <c r="D981" s="25"/>
    </row>
    <row r="982" spans="3:4" ht="12.75">
      <c r="C982" s="25"/>
      <c r="D982" s="25"/>
    </row>
    <row r="983" spans="3:4" ht="12.75">
      <c r="C983" s="25"/>
      <c r="D983" s="25"/>
    </row>
    <row r="984" spans="3:4" ht="12.75">
      <c r="C984" s="25"/>
      <c r="D984" s="25"/>
    </row>
    <row r="985" spans="3:4" ht="12.75">
      <c r="C985" s="25"/>
      <c r="D985" s="25"/>
    </row>
    <row r="986" spans="3:4" ht="12.75">
      <c r="C986" s="25"/>
      <c r="D986" s="25"/>
    </row>
    <row r="987" spans="3:4" ht="12.75">
      <c r="C987" s="25"/>
      <c r="D987" s="25"/>
    </row>
    <row r="988" spans="3:4" ht="12.75">
      <c r="C988" s="25"/>
      <c r="D988" s="25"/>
    </row>
    <row r="989" spans="3:4" ht="12.75">
      <c r="C989" s="25"/>
      <c r="D989" s="25"/>
    </row>
    <row r="990" spans="3:4" ht="12.75">
      <c r="C990" s="25"/>
      <c r="D990" s="25"/>
    </row>
    <row r="991" spans="3:4" ht="12.75">
      <c r="C991" s="25"/>
      <c r="D991" s="25"/>
    </row>
    <row r="992" spans="3:4" ht="12.75">
      <c r="C992" s="25"/>
      <c r="D992" s="25"/>
    </row>
  </sheetData>
  <mergeCells count="10">
    <mergeCell ref="M1:M2"/>
    <mergeCell ref="K1:K2"/>
    <mergeCell ref="L1:L2"/>
    <mergeCell ref="A1:A2"/>
    <mergeCell ref="B1:B2"/>
    <mergeCell ref="C1:C2"/>
    <mergeCell ref="D1:D2"/>
    <mergeCell ref="E1:H1"/>
    <mergeCell ref="J1:J2"/>
    <mergeCell ref="I1:I2"/>
  </mergeCells>
  <conditionalFormatting sqref="A56">
    <cfRule type="containsText" dxfId="1" priority="2" operator="containsText" text="September 2015">
      <formula>NOT(ISERROR(SEARCH(("September 2015"),(A56))))</formula>
    </cfRule>
  </conditionalFormatting>
  <conditionalFormatting sqref="C56">
    <cfRule type="containsText" dxfId="0" priority="1" operator="containsText" text="September 2015">
      <formula>NOT(ISERROR(SEARCH(("September 2015"),(C56))))</formula>
    </cfRule>
  </conditionalFormatting>
  <hyperlinks>
    <hyperlink ref="C3" r:id="rId1"/>
    <hyperlink ref="C4" r:id="rId2"/>
    <hyperlink ref="C5" r:id="rId3" location="programme:1"/>
    <hyperlink ref="C6" r:id="rId4" location="UHK-Article  "/>
    <hyperlink ref="C7" r:id="rId5"/>
    <hyperlink ref="C8" r:id="rId6"/>
    <hyperlink ref="C9" r:id="rId7"/>
    <hyperlink ref="C10" r:id="rId8"/>
    <hyperlink ref="C11" r:id="rId9"/>
    <hyperlink ref="C12" r:id="rId10"/>
    <hyperlink ref="C13" r:id="rId11"/>
    <hyperlink ref="C14" r:id="rId12"/>
    <hyperlink ref="C15" r:id="rId13"/>
    <hyperlink ref="C16" r:id="rId14"/>
    <hyperlink ref="C18" r:id="rId15" location="c50545 "/>
    <hyperlink ref="C20" r:id="rId16"/>
    <hyperlink ref="C21" r:id="rId17"/>
    <hyperlink ref="C22" r:id="rId18"/>
    <hyperlink ref="C23" r:id="rId19"/>
    <hyperlink ref="C24" r:id="rId20"/>
    <hyperlink ref="C25" r:id="rId21"/>
    <hyperlink ref="C26" r:id="rId22"/>
    <hyperlink ref="C27" r:id="rId23"/>
    <hyperlink ref="C29" r:id="rId24"/>
    <hyperlink ref="C30" r:id="rId25"/>
    <hyperlink ref="C31" r:id="rId26"/>
    <hyperlink ref="C32" r:id="rId27"/>
    <hyperlink ref="C33" r:id="rId28"/>
    <hyperlink ref="C34" r:id="rId29"/>
    <hyperlink ref="C35" r:id="rId30"/>
    <hyperlink ref="C36" r:id="rId31"/>
    <hyperlink ref="C38" r:id="rId32"/>
    <hyperlink ref="C40" r:id="rId33"/>
    <hyperlink ref="C41" r:id="rId34"/>
    <hyperlink ref="C42" r:id="rId35"/>
    <hyperlink ref="C43" r:id="rId36"/>
    <hyperlink ref="C44" r:id="rId37"/>
    <hyperlink ref="C45" r:id="rId38"/>
    <hyperlink ref="C46" r:id="rId39"/>
    <hyperlink ref="C48" r:id="rId40"/>
    <hyperlink ref="C49" r:id="rId41"/>
    <hyperlink ref="C28" r:id="rId42"/>
    <hyperlink ref="C50" r:id="rId43"/>
    <hyperlink ref="C51" r:id="rId44"/>
    <hyperlink ref="C52" r:id="rId45" display="https://vizja.pl/en/"/>
    <hyperlink ref="C53" r:id="rId46"/>
    <hyperlink ref="C56" r:id="rId47"/>
  </hyperlinks>
  <pageMargins left="0.7" right="0.7" top="0.75" bottom="0.75" header="0.3" footer="0.3"/>
  <pageSetup orientation="portrait" r:id="rId4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6"/>
  <sheetViews>
    <sheetView workbookViewId="0">
      <pane ySplit="2" topLeftCell="A3" activePane="bottomLeft" state="frozen"/>
      <selection pane="bottomLeft" activeCell="B55" sqref="B55"/>
    </sheetView>
  </sheetViews>
  <sheetFormatPr defaultColWidth="14.42578125" defaultRowHeight="15.75" customHeight="1"/>
  <cols>
    <col min="1" max="1" width="35" customWidth="1"/>
    <col min="2" max="2" width="73.7109375" customWidth="1"/>
    <col min="3" max="3" width="18.85546875" customWidth="1"/>
    <col min="4" max="4" width="25.7109375" customWidth="1"/>
    <col min="5" max="5" width="10.42578125" customWidth="1"/>
    <col min="6" max="6" width="6" customWidth="1"/>
    <col min="7" max="7" width="6.42578125" customWidth="1"/>
    <col min="8" max="8" width="5.5703125" customWidth="1"/>
    <col min="9" max="9" width="24.85546875" customWidth="1"/>
    <col min="10" max="10" width="51.42578125" customWidth="1"/>
  </cols>
  <sheetData>
    <row r="1" spans="1:10">
      <c r="A1" s="80" t="s">
        <v>0</v>
      </c>
      <c r="B1" s="80" t="s">
        <v>1</v>
      </c>
      <c r="C1" s="1"/>
      <c r="D1" s="80" t="s">
        <v>2</v>
      </c>
      <c r="E1" s="81" t="s">
        <v>3</v>
      </c>
      <c r="F1" s="67"/>
      <c r="G1" s="67"/>
      <c r="H1" s="74"/>
      <c r="I1" s="80" t="s">
        <v>4</v>
      </c>
      <c r="J1" s="78" t="s">
        <v>5</v>
      </c>
    </row>
    <row r="2" spans="1:10" ht="31.5">
      <c r="A2" s="71"/>
      <c r="B2" s="71"/>
      <c r="C2" s="1" t="s">
        <v>6</v>
      </c>
      <c r="D2" s="71"/>
      <c r="E2" s="2" t="s">
        <v>7</v>
      </c>
      <c r="F2" s="2" t="s">
        <v>8</v>
      </c>
      <c r="G2" s="2" t="s">
        <v>9</v>
      </c>
      <c r="H2" s="2" t="s">
        <v>10</v>
      </c>
      <c r="I2" s="71"/>
      <c r="J2" s="79"/>
    </row>
    <row r="3" spans="1:10" ht="94.5">
      <c r="A3" s="3" t="s">
        <v>11</v>
      </c>
      <c r="B3" s="4" t="s">
        <v>12</v>
      </c>
      <c r="C3" s="5" t="s">
        <v>13</v>
      </c>
      <c r="D3" s="5" t="s">
        <v>14</v>
      </c>
      <c r="E3" s="6">
        <v>4</v>
      </c>
      <c r="F3" s="6" t="s">
        <v>15</v>
      </c>
      <c r="G3" s="6" t="s">
        <v>15</v>
      </c>
      <c r="H3" s="6" t="s">
        <v>16</v>
      </c>
      <c r="I3" s="5" t="s">
        <v>17</v>
      </c>
      <c r="J3" s="7" t="s">
        <v>18</v>
      </c>
    </row>
    <row r="4" spans="1:10" ht="63">
      <c r="A4" s="3" t="s">
        <v>19</v>
      </c>
      <c r="B4" s="4" t="s">
        <v>20</v>
      </c>
      <c r="C4" s="5" t="s">
        <v>21</v>
      </c>
      <c r="D4" s="5" t="s">
        <v>14</v>
      </c>
      <c r="E4" s="6">
        <v>2</v>
      </c>
      <c r="F4" s="6" t="s">
        <v>15</v>
      </c>
      <c r="G4" s="6" t="s">
        <v>15</v>
      </c>
      <c r="H4" s="6" t="s">
        <v>15</v>
      </c>
      <c r="I4" s="5" t="s">
        <v>22</v>
      </c>
      <c r="J4" s="7" t="s">
        <v>23</v>
      </c>
    </row>
    <row r="5" spans="1:10" ht="63">
      <c r="A5" s="3" t="s">
        <v>24</v>
      </c>
      <c r="B5" s="4" t="s">
        <v>25</v>
      </c>
      <c r="C5" s="5" t="s">
        <v>26</v>
      </c>
      <c r="D5" s="5" t="s">
        <v>14</v>
      </c>
      <c r="E5" s="6">
        <v>1</v>
      </c>
      <c r="F5" s="6" t="s">
        <v>15</v>
      </c>
      <c r="G5" s="6" t="s">
        <v>15</v>
      </c>
      <c r="H5" s="6" t="s">
        <v>15</v>
      </c>
      <c r="I5" s="5" t="s">
        <v>27</v>
      </c>
      <c r="J5" s="8" t="s">
        <v>28</v>
      </c>
    </row>
    <row r="6" spans="1:10" ht="78.75">
      <c r="A6" s="3" t="s">
        <v>29</v>
      </c>
      <c r="B6" s="5" t="s">
        <v>30</v>
      </c>
      <c r="C6" s="5" t="s">
        <v>31</v>
      </c>
      <c r="D6" s="5" t="s">
        <v>32</v>
      </c>
      <c r="E6" s="6">
        <v>3</v>
      </c>
      <c r="F6" s="6" t="s">
        <v>15</v>
      </c>
      <c r="G6" s="6"/>
      <c r="H6" s="6"/>
      <c r="I6" s="5" t="s">
        <v>33</v>
      </c>
      <c r="J6" s="7" t="s">
        <v>34</v>
      </c>
    </row>
    <row r="7" spans="1:10" ht="63">
      <c r="A7" s="3" t="s">
        <v>35</v>
      </c>
      <c r="B7" s="4" t="s">
        <v>36</v>
      </c>
      <c r="C7" s="5" t="s">
        <v>31</v>
      </c>
      <c r="D7" s="5" t="s">
        <v>37</v>
      </c>
      <c r="E7" s="6">
        <v>1</v>
      </c>
      <c r="F7" s="6" t="s">
        <v>15</v>
      </c>
      <c r="G7" s="6" t="s">
        <v>15</v>
      </c>
      <c r="H7" s="6" t="s">
        <v>16</v>
      </c>
      <c r="I7" s="5" t="s">
        <v>38</v>
      </c>
      <c r="J7" s="7" t="s">
        <v>39</v>
      </c>
    </row>
    <row r="8" spans="1:10" ht="94.5">
      <c r="A8" s="3" t="s">
        <v>40</v>
      </c>
      <c r="B8" s="5" t="s">
        <v>41</v>
      </c>
      <c r="C8" s="5" t="s">
        <v>31</v>
      </c>
      <c r="D8" s="5" t="s">
        <v>32</v>
      </c>
      <c r="E8" s="6">
        <v>1</v>
      </c>
      <c r="F8" s="6" t="s">
        <v>15</v>
      </c>
      <c r="G8" s="6"/>
      <c r="H8" s="6"/>
      <c r="I8" s="5" t="s">
        <v>42</v>
      </c>
      <c r="J8" s="7" t="s">
        <v>43</v>
      </c>
    </row>
    <row r="9" spans="1:10" ht="94.5">
      <c r="A9" s="3" t="s">
        <v>44</v>
      </c>
      <c r="B9" s="5" t="s">
        <v>45</v>
      </c>
      <c r="C9" s="5" t="s">
        <v>31</v>
      </c>
      <c r="D9" s="5" t="s">
        <v>14</v>
      </c>
      <c r="E9" s="6">
        <v>2</v>
      </c>
      <c r="F9" s="6" t="s">
        <v>15</v>
      </c>
      <c r="G9" s="6" t="s">
        <v>15</v>
      </c>
      <c r="H9" s="6" t="s">
        <v>16</v>
      </c>
      <c r="I9" s="5" t="s">
        <v>46</v>
      </c>
      <c r="J9" s="7" t="s">
        <v>47</v>
      </c>
    </row>
    <row r="10" spans="1:10" ht="141.75">
      <c r="A10" s="3" t="s">
        <v>48</v>
      </c>
      <c r="B10" s="5" t="s">
        <v>49</v>
      </c>
      <c r="C10" s="5" t="s">
        <v>31</v>
      </c>
      <c r="D10" s="5" t="s">
        <v>14</v>
      </c>
      <c r="E10" s="6">
        <v>3</v>
      </c>
      <c r="F10" s="6" t="s">
        <v>15</v>
      </c>
      <c r="G10" s="6" t="s">
        <v>15</v>
      </c>
      <c r="H10" s="6" t="s">
        <v>16</v>
      </c>
      <c r="I10" s="5" t="s">
        <v>50</v>
      </c>
      <c r="J10" s="7" t="s">
        <v>51</v>
      </c>
    </row>
    <row r="11" spans="1:10" ht="110.25">
      <c r="A11" s="3" t="s">
        <v>52</v>
      </c>
      <c r="B11" s="5" t="s">
        <v>53</v>
      </c>
      <c r="C11" s="5" t="s">
        <v>31</v>
      </c>
      <c r="D11" s="5" t="s">
        <v>14</v>
      </c>
      <c r="E11" s="6">
        <v>2</v>
      </c>
      <c r="F11" s="6" t="s">
        <v>15</v>
      </c>
      <c r="G11" s="6" t="s">
        <v>16</v>
      </c>
      <c r="H11" s="6" t="s">
        <v>16</v>
      </c>
      <c r="I11" s="5" t="s">
        <v>54</v>
      </c>
      <c r="J11" s="7" t="s">
        <v>55</v>
      </c>
    </row>
    <row r="12" spans="1:10" ht="94.5">
      <c r="A12" s="3" t="s">
        <v>56</v>
      </c>
      <c r="B12" s="5" t="s">
        <v>57</v>
      </c>
      <c r="C12" s="5" t="s">
        <v>31</v>
      </c>
      <c r="D12" s="5" t="s">
        <v>14</v>
      </c>
      <c r="E12" s="6">
        <v>2</v>
      </c>
      <c r="F12" s="6" t="s">
        <v>15</v>
      </c>
      <c r="G12" s="6" t="s">
        <v>16</v>
      </c>
      <c r="H12" s="6" t="s">
        <v>16</v>
      </c>
      <c r="I12" s="5" t="s">
        <v>58</v>
      </c>
      <c r="J12" s="7" t="s">
        <v>59</v>
      </c>
    </row>
    <row r="13" spans="1:10" ht="110.25">
      <c r="A13" s="3" t="s">
        <v>60</v>
      </c>
      <c r="B13" s="5" t="s">
        <v>61</v>
      </c>
      <c r="C13" s="5" t="s">
        <v>31</v>
      </c>
      <c r="D13" s="5" t="s">
        <v>14</v>
      </c>
      <c r="E13" s="6">
        <v>2</v>
      </c>
      <c r="F13" s="6" t="s">
        <v>15</v>
      </c>
      <c r="G13" s="6" t="s">
        <v>15</v>
      </c>
      <c r="H13" s="6" t="s">
        <v>16</v>
      </c>
      <c r="I13" s="5" t="s">
        <v>62</v>
      </c>
      <c r="J13" s="7" t="s">
        <v>63</v>
      </c>
    </row>
    <row r="14" spans="1:10" ht="63">
      <c r="A14" s="3" t="s">
        <v>64</v>
      </c>
      <c r="B14" s="5" t="s">
        <v>65</v>
      </c>
      <c r="C14" s="5" t="s">
        <v>31</v>
      </c>
      <c r="D14" s="5" t="s">
        <v>14</v>
      </c>
      <c r="E14" s="6">
        <v>2</v>
      </c>
      <c r="F14" s="6" t="s">
        <v>15</v>
      </c>
      <c r="G14" s="6" t="s">
        <v>15</v>
      </c>
      <c r="H14" s="6" t="s">
        <v>16</v>
      </c>
      <c r="I14" s="5" t="s">
        <v>66</v>
      </c>
      <c r="J14" s="7" t="s">
        <v>67</v>
      </c>
    </row>
    <row r="15" spans="1:10" ht="94.5">
      <c r="A15" s="3" t="s">
        <v>68</v>
      </c>
      <c r="B15" s="5" t="s">
        <v>69</v>
      </c>
      <c r="C15" s="5" t="s">
        <v>31</v>
      </c>
      <c r="D15" s="5" t="s">
        <v>14</v>
      </c>
      <c r="E15" s="6">
        <v>2</v>
      </c>
      <c r="F15" s="6" t="s">
        <v>70</v>
      </c>
      <c r="G15" s="6" t="s">
        <v>70</v>
      </c>
      <c r="H15" s="6" t="s">
        <v>16</v>
      </c>
      <c r="I15" s="5" t="s">
        <v>66</v>
      </c>
      <c r="J15" s="7" t="s">
        <v>71</v>
      </c>
    </row>
    <row r="16" spans="1:10" ht="110.25">
      <c r="A16" s="3" t="s">
        <v>72</v>
      </c>
      <c r="B16" s="5" t="s">
        <v>73</v>
      </c>
      <c r="C16" s="5"/>
      <c r="D16" s="5" t="s">
        <v>32</v>
      </c>
      <c r="E16" s="6">
        <v>2</v>
      </c>
      <c r="F16" s="6" t="s">
        <v>15</v>
      </c>
      <c r="G16" s="6" t="s">
        <v>15</v>
      </c>
      <c r="H16" s="6"/>
      <c r="I16" s="5" t="s">
        <v>74</v>
      </c>
      <c r="J16" s="7" t="s">
        <v>75</v>
      </c>
    </row>
    <row r="17" spans="1:10" ht="63">
      <c r="A17" s="3" t="s">
        <v>76</v>
      </c>
      <c r="B17" s="5" t="s">
        <v>77</v>
      </c>
      <c r="C17" s="5"/>
      <c r="D17" s="5" t="s">
        <v>32</v>
      </c>
      <c r="E17" s="6">
        <v>2</v>
      </c>
      <c r="F17" s="6" t="s">
        <v>15</v>
      </c>
      <c r="G17" s="6" t="s">
        <v>15</v>
      </c>
      <c r="H17" s="6" t="s">
        <v>15</v>
      </c>
      <c r="I17" s="5" t="s">
        <v>78</v>
      </c>
      <c r="J17" s="7" t="s">
        <v>79</v>
      </c>
    </row>
    <row r="18" spans="1:10" ht="94.5">
      <c r="A18" s="3" t="s">
        <v>80</v>
      </c>
      <c r="B18" s="5" t="s">
        <v>81</v>
      </c>
      <c r="C18" s="5"/>
      <c r="D18" s="5" t="s">
        <v>32</v>
      </c>
      <c r="E18" s="6">
        <v>2</v>
      </c>
      <c r="F18" s="6" t="s">
        <v>15</v>
      </c>
      <c r="G18" s="6" t="s">
        <v>15</v>
      </c>
      <c r="H18" s="6"/>
      <c r="I18" s="5" t="s">
        <v>82</v>
      </c>
      <c r="J18" s="9" t="s">
        <v>83</v>
      </c>
    </row>
    <row r="19" spans="1:10" ht="94.5">
      <c r="A19" s="3" t="s">
        <v>84</v>
      </c>
      <c r="B19" s="5" t="s">
        <v>85</v>
      </c>
      <c r="C19" s="5"/>
      <c r="D19" s="5" t="s">
        <v>32</v>
      </c>
      <c r="E19" s="6">
        <v>2</v>
      </c>
      <c r="F19" s="6" t="s">
        <v>15</v>
      </c>
      <c r="G19" s="6" t="s">
        <v>15</v>
      </c>
      <c r="H19" s="6"/>
      <c r="I19" s="5" t="s">
        <v>86</v>
      </c>
      <c r="J19" s="7" t="s">
        <v>87</v>
      </c>
    </row>
    <row r="20" spans="1:10" ht="78.75">
      <c r="A20" s="3" t="s">
        <v>88</v>
      </c>
      <c r="B20" s="5" t="s">
        <v>89</v>
      </c>
      <c r="C20" s="5"/>
      <c r="D20" s="5" t="s">
        <v>32</v>
      </c>
      <c r="E20" s="6">
        <v>2</v>
      </c>
      <c r="F20" s="6" t="s">
        <v>15</v>
      </c>
      <c r="G20" s="6" t="s">
        <v>15</v>
      </c>
      <c r="H20" s="6"/>
      <c r="I20" s="5" t="s">
        <v>90</v>
      </c>
      <c r="J20" s="7" t="s">
        <v>91</v>
      </c>
    </row>
    <row r="21" spans="1:10" ht="126">
      <c r="A21" s="3" t="s">
        <v>92</v>
      </c>
      <c r="B21" s="5" t="s">
        <v>93</v>
      </c>
      <c r="C21" s="5"/>
      <c r="D21" s="5" t="s">
        <v>32</v>
      </c>
      <c r="E21" s="6">
        <v>2</v>
      </c>
      <c r="F21" s="6" t="s">
        <v>15</v>
      </c>
      <c r="G21" s="6" t="s">
        <v>15</v>
      </c>
      <c r="H21" s="6"/>
      <c r="I21" s="5"/>
      <c r="J21" s="8" t="s">
        <v>94</v>
      </c>
    </row>
    <row r="22" spans="1:10" ht="78.75">
      <c r="A22" s="3" t="s">
        <v>95</v>
      </c>
      <c r="B22" s="5" t="s">
        <v>96</v>
      </c>
      <c r="C22" s="5"/>
      <c r="D22" s="5" t="s">
        <v>32</v>
      </c>
      <c r="E22" s="6">
        <v>2</v>
      </c>
      <c r="F22" s="6" t="s">
        <v>15</v>
      </c>
      <c r="G22" s="6"/>
      <c r="H22" s="6"/>
      <c r="I22" s="5" t="s">
        <v>97</v>
      </c>
      <c r="J22" s="9" t="s">
        <v>98</v>
      </c>
    </row>
    <row r="23" spans="1:10" ht="141.75">
      <c r="A23" s="3" t="s">
        <v>99</v>
      </c>
      <c r="B23" s="5" t="s">
        <v>100</v>
      </c>
      <c r="C23" s="5"/>
      <c r="D23" s="5" t="s">
        <v>32</v>
      </c>
      <c r="E23" s="6">
        <v>1</v>
      </c>
      <c r="F23" s="6" t="s">
        <v>15</v>
      </c>
      <c r="G23" s="6" t="s">
        <v>15</v>
      </c>
      <c r="H23" s="6"/>
      <c r="I23" s="4" t="s">
        <v>101</v>
      </c>
      <c r="J23" s="7" t="s">
        <v>102</v>
      </c>
    </row>
    <row r="24" spans="1:10" ht="110.25">
      <c r="A24" s="3" t="s">
        <v>103</v>
      </c>
      <c r="B24" s="5" t="s">
        <v>104</v>
      </c>
      <c r="C24" s="5"/>
      <c r="D24" s="5" t="s">
        <v>32</v>
      </c>
      <c r="E24" s="6">
        <v>1</v>
      </c>
      <c r="F24" s="6" t="s">
        <v>15</v>
      </c>
      <c r="G24" s="6"/>
      <c r="H24" s="6"/>
      <c r="I24" s="5" t="s">
        <v>105</v>
      </c>
      <c r="J24" s="10" t="s">
        <v>106</v>
      </c>
    </row>
    <row r="25" spans="1:10" ht="78.75">
      <c r="A25" s="3" t="s">
        <v>107</v>
      </c>
      <c r="B25" s="5" t="s">
        <v>108</v>
      </c>
      <c r="C25" s="5"/>
      <c r="D25" s="5" t="s">
        <v>14</v>
      </c>
      <c r="E25" s="6">
        <v>3</v>
      </c>
      <c r="F25" s="6" t="s">
        <v>15</v>
      </c>
      <c r="G25" s="6" t="s">
        <v>16</v>
      </c>
      <c r="H25" s="6" t="s">
        <v>16</v>
      </c>
      <c r="I25" s="5" t="s">
        <v>109</v>
      </c>
      <c r="J25" s="7" t="s">
        <v>110</v>
      </c>
    </row>
    <row r="26" spans="1:10" ht="78.75">
      <c r="A26" s="3" t="s">
        <v>111</v>
      </c>
      <c r="B26" s="5" t="s">
        <v>112</v>
      </c>
      <c r="C26" s="5"/>
      <c r="D26" s="5" t="s">
        <v>14</v>
      </c>
      <c r="E26" s="6">
        <v>2</v>
      </c>
      <c r="F26" s="6" t="s">
        <v>15</v>
      </c>
      <c r="G26" s="6" t="s">
        <v>16</v>
      </c>
      <c r="H26" s="6" t="s">
        <v>16</v>
      </c>
      <c r="I26" s="5" t="s">
        <v>113</v>
      </c>
      <c r="J26" s="7" t="s">
        <v>114</v>
      </c>
    </row>
    <row r="27" spans="1:10" ht="110.25">
      <c r="A27" s="3" t="s">
        <v>115</v>
      </c>
      <c r="B27" s="5" t="s">
        <v>116</v>
      </c>
      <c r="C27" s="5"/>
      <c r="D27" s="5" t="s">
        <v>14</v>
      </c>
      <c r="E27" s="6">
        <v>2</v>
      </c>
      <c r="F27" s="6" t="s">
        <v>15</v>
      </c>
      <c r="G27" s="6" t="s">
        <v>15</v>
      </c>
      <c r="H27" s="6"/>
      <c r="I27" s="5" t="s">
        <v>117</v>
      </c>
      <c r="J27" s="7" t="s">
        <v>118</v>
      </c>
    </row>
    <row r="28" spans="1:10" ht="63">
      <c r="A28" s="3" t="s">
        <v>119</v>
      </c>
      <c r="B28" s="5" t="s">
        <v>120</v>
      </c>
      <c r="C28" s="5"/>
      <c r="D28" s="5" t="s">
        <v>14</v>
      </c>
      <c r="E28" s="6">
        <v>2</v>
      </c>
      <c r="F28" s="6" t="s">
        <v>15</v>
      </c>
      <c r="G28" s="6" t="s">
        <v>15</v>
      </c>
      <c r="H28" s="6"/>
      <c r="I28" s="5" t="s">
        <v>121</v>
      </c>
      <c r="J28" s="7" t="s">
        <v>122</v>
      </c>
    </row>
    <row r="29" spans="1:10" ht="78.75">
      <c r="A29" s="3" t="s">
        <v>123</v>
      </c>
      <c r="B29" s="5" t="s">
        <v>124</v>
      </c>
      <c r="C29" s="5"/>
      <c r="D29" s="5" t="s">
        <v>14</v>
      </c>
      <c r="E29" s="6">
        <v>2</v>
      </c>
      <c r="F29" s="6" t="s">
        <v>15</v>
      </c>
      <c r="G29" s="6" t="s">
        <v>15</v>
      </c>
      <c r="H29" s="6" t="s">
        <v>16</v>
      </c>
      <c r="I29" s="4" t="s">
        <v>125</v>
      </c>
      <c r="J29" s="7" t="s">
        <v>126</v>
      </c>
    </row>
    <row r="30" spans="1:10" ht="78.75">
      <c r="A30" s="3" t="s">
        <v>127</v>
      </c>
      <c r="B30" s="5" t="s">
        <v>128</v>
      </c>
      <c r="C30" s="5"/>
      <c r="D30" s="5" t="s">
        <v>14</v>
      </c>
      <c r="E30" s="6">
        <v>2</v>
      </c>
      <c r="F30" s="6" t="s">
        <v>15</v>
      </c>
      <c r="G30" s="6"/>
      <c r="H30" s="6"/>
      <c r="I30" s="5" t="s">
        <v>129</v>
      </c>
      <c r="J30" s="7" t="s">
        <v>130</v>
      </c>
    </row>
    <row r="31" spans="1:10" ht="63">
      <c r="A31" s="3" t="s">
        <v>131</v>
      </c>
      <c r="B31" s="4" t="s">
        <v>132</v>
      </c>
      <c r="C31" s="5"/>
      <c r="D31" s="5" t="s">
        <v>14</v>
      </c>
      <c r="E31" s="6">
        <v>1</v>
      </c>
      <c r="F31" s="6" t="s">
        <v>15</v>
      </c>
      <c r="G31" s="6" t="s">
        <v>15</v>
      </c>
      <c r="H31" s="6"/>
      <c r="I31" s="5" t="s">
        <v>133</v>
      </c>
      <c r="J31" s="9" t="s">
        <v>134</v>
      </c>
    </row>
    <row r="32" spans="1:10" ht="78.75">
      <c r="A32" s="3" t="s">
        <v>135</v>
      </c>
      <c r="B32" s="5" t="s">
        <v>136</v>
      </c>
      <c r="C32" s="5"/>
      <c r="D32" s="5" t="s">
        <v>14</v>
      </c>
      <c r="E32" s="6">
        <v>2</v>
      </c>
      <c r="F32" s="6" t="s">
        <v>15</v>
      </c>
      <c r="G32" s="6" t="s">
        <v>15</v>
      </c>
      <c r="H32" s="6"/>
      <c r="I32" s="5"/>
      <c r="J32" s="9" t="s">
        <v>137</v>
      </c>
    </row>
    <row r="33" spans="1:10" ht="94.5">
      <c r="A33" s="3" t="s">
        <v>138</v>
      </c>
      <c r="B33" s="5" t="s">
        <v>139</v>
      </c>
      <c r="C33" s="5"/>
      <c r="D33" s="5" t="s">
        <v>14</v>
      </c>
      <c r="E33" s="6">
        <v>2</v>
      </c>
      <c r="F33" s="6" t="s">
        <v>15</v>
      </c>
      <c r="G33" s="6" t="s">
        <v>15</v>
      </c>
      <c r="H33" s="6" t="s">
        <v>15</v>
      </c>
      <c r="I33" s="5" t="s">
        <v>140</v>
      </c>
      <c r="J33" s="7" t="s">
        <v>141</v>
      </c>
    </row>
    <row r="34" spans="1:10" ht="78.75">
      <c r="A34" s="3" t="s">
        <v>142</v>
      </c>
      <c r="B34" s="5" t="s">
        <v>143</v>
      </c>
      <c r="C34" s="5"/>
      <c r="D34" s="5" t="s">
        <v>14</v>
      </c>
      <c r="E34" s="6">
        <v>2</v>
      </c>
      <c r="F34" s="6" t="s">
        <v>15</v>
      </c>
      <c r="G34" s="6" t="s">
        <v>15</v>
      </c>
      <c r="H34" s="6" t="s">
        <v>15</v>
      </c>
      <c r="I34" s="5" t="s">
        <v>144</v>
      </c>
      <c r="J34" s="7" t="s">
        <v>145</v>
      </c>
    </row>
    <row r="35" spans="1:10" ht="94.5">
      <c r="A35" s="3" t="s">
        <v>146</v>
      </c>
      <c r="B35" s="5" t="s">
        <v>147</v>
      </c>
      <c r="C35" s="5"/>
      <c r="D35" s="5" t="s">
        <v>14</v>
      </c>
      <c r="E35" s="6">
        <v>2</v>
      </c>
      <c r="F35" s="6" t="s">
        <v>15</v>
      </c>
      <c r="G35" s="6" t="s">
        <v>15</v>
      </c>
      <c r="H35" s="6"/>
      <c r="I35" s="5" t="s">
        <v>140</v>
      </c>
      <c r="J35" s="7" t="s">
        <v>148</v>
      </c>
    </row>
    <row r="36" spans="1:10" ht="63">
      <c r="A36" s="3" t="s">
        <v>149</v>
      </c>
      <c r="B36" s="5" t="s">
        <v>150</v>
      </c>
      <c r="C36" s="5"/>
      <c r="D36" s="5" t="s">
        <v>14</v>
      </c>
      <c r="E36" s="6">
        <v>2</v>
      </c>
      <c r="F36" s="6" t="s">
        <v>15</v>
      </c>
      <c r="G36" s="6" t="s">
        <v>15</v>
      </c>
      <c r="H36" s="6"/>
      <c r="I36" s="5" t="s">
        <v>151</v>
      </c>
      <c r="J36" s="9" t="s">
        <v>152</v>
      </c>
    </row>
    <row r="37" spans="1:10" ht="63">
      <c r="A37" s="3" t="s">
        <v>153</v>
      </c>
      <c r="B37" s="5" t="s">
        <v>154</v>
      </c>
      <c r="C37" s="5"/>
      <c r="D37" s="5" t="s">
        <v>14</v>
      </c>
      <c r="E37" s="6">
        <v>2</v>
      </c>
      <c r="F37" s="6" t="s">
        <v>15</v>
      </c>
      <c r="G37" s="6" t="s">
        <v>15</v>
      </c>
      <c r="H37" s="6" t="s">
        <v>15</v>
      </c>
      <c r="I37" s="11" t="s">
        <v>151</v>
      </c>
      <c r="J37" s="7" t="s">
        <v>155</v>
      </c>
    </row>
    <row r="38" spans="1:10" ht="78.75">
      <c r="A38" s="3" t="s">
        <v>156</v>
      </c>
      <c r="B38" s="5" t="s">
        <v>157</v>
      </c>
      <c r="C38" s="5"/>
      <c r="D38" s="5" t="s">
        <v>14</v>
      </c>
      <c r="E38" s="6">
        <v>2</v>
      </c>
      <c r="F38" s="6" t="s">
        <v>15</v>
      </c>
      <c r="G38" s="6" t="s">
        <v>15</v>
      </c>
      <c r="H38" s="6" t="s">
        <v>15</v>
      </c>
      <c r="I38" s="5" t="s">
        <v>158</v>
      </c>
      <c r="J38" s="7" t="s">
        <v>159</v>
      </c>
    </row>
    <row r="39" spans="1:10" ht="63">
      <c r="A39" s="12" t="s">
        <v>160</v>
      </c>
      <c r="B39" s="11" t="s">
        <v>161</v>
      </c>
      <c r="C39" s="11"/>
      <c r="D39" s="11" t="s">
        <v>14</v>
      </c>
      <c r="E39" s="13">
        <v>4</v>
      </c>
      <c r="F39" s="13" t="s">
        <v>162</v>
      </c>
      <c r="G39" s="13" t="s">
        <v>70</v>
      </c>
      <c r="H39" s="13" t="s">
        <v>70</v>
      </c>
      <c r="I39" s="14" t="s">
        <v>163</v>
      </c>
      <c r="J39" s="15" t="s">
        <v>164</v>
      </c>
    </row>
    <row r="40" spans="1:10" ht="78.75">
      <c r="A40" s="12" t="s">
        <v>165</v>
      </c>
      <c r="B40" s="11" t="s">
        <v>166</v>
      </c>
      <c r="C40" s="11"/>
      <c r="D40" s="11" t="s">
        <v>14</v>
      </c>
      <c r="E40" s="13">
        <v>2</v>
      </c>
      <c r="F40" s="13" t="s">
        <v>15</v>
      </c>
      <c r="G40" s="13" t="s">
        <v>15</v>
      </c>
      <c r="H40" s="13"/>
      <c r="I40" s="11" t="s">
        <v>167</v>
      </c>
      <c r="J40" s="7" t="s">
        <v>168</v>
      </c>
    </row>
    <row r="41" spans="1:10" ht="94.5">
      <c r="A41" s="12" t="s">
        <v>169</v>
      </c>
      <c r="B41" s="11" t="s">
        <v>170</v>
      </c>
      <c r="C41" s="11"/>
      <c r="D41" s="11" t="s">
        <v>14</v>
      </c>
      <c r="E41" s="13">
        <v>2</v>
      </c>
      <c r="F41" s="13" t="s">
        <v>15</v>
      </c>
      <c r="G41" s="13" t="s">
        <v>15</v>
      </c>
      <c r="H41" s="13"/>
      <c r="I41" s="11" t="s">
        <v>171</v>
      </c>
      <c r="J41" s="7" t="s">
        <v>172</v>
      </c>
    </row>
    <row r="42" spans="1:10" ht="63">
      <c r="A42" s="12" t="s">
        <v>173</v>
      </c>
      <c r="B42" s="11" t="s">
        <v>174</v>
      </c>
      <c r="C42" s="11"/>
      <c r="D42" s="11" t="s">
        <v>175</v>
      </c>
      <c r="E42" s="13">
        <v>2</v>
      </c>
      <c r="F42" s="13" t="s">
        <v>15</v>
      </c>
      <c r="G42" s="13" t="s">
        <v>15</v>
      </c>
      <c r="H42" s="13"/>
      <c r="I42" s="11" t="s">
        <v>176</v>
      </c>
      <c r="J42" s="7" t="s">
        <v>177</v>
      </c>
    </row>
    <row r="43" spans="1:10" ht="78.75">
      <c r="A43" s="12" t="s">
        <v>178</v>
      </c>
      <c r="B43" s="11" t="s">
        <v>179</v>
      </c>
      <c r="C43" s="11"/>
      <c r="D43" s="11" t="s">
        <v>14</v>
      </c>
      <c r="E43" s="13">
        <v>2</v>
      </c>
      <c r="F43" s="13" t="s">
        <v>15</v>
      </c>
      <c r="G43" s="13"/>
      <c r="H43" s="13"/>
      <c r="I43" s="11" t="s">
        <v>180</v>
      </c>
      <c r="J43" s="10" t="s">
        <v>181</v>
      </c>
    </row>
    <row r="44" spans="1:10" ht="94.5">
      <c r="A44" s="12" t="s">
        <v>182</v>
      </c>
      <c r="B44" s="11" t="s">
        <v>183</v>
      </c>
      <c r="C44" s="11"/>
      <c r="D44" s="11" t="s">
        <v>184</v>
      </c>
      <c r="E44" s="13">
        <v>2</v>
      </c>
      <c r="F44" s="13" t="s">
        <v>15</v>
      </c>
      <c r="G44" s="13" t="s">
        <v>15</v>
      </c>
      <c r="H44" s="13"/>
      <c r="I44" s="11" t="s">
        <v>185</v>
      </c>
      <c r="J44" s="7" t="s">
        <v>186</v>
      </c>
    </row>
    <row r="45" spans="1:10" ht="78.75">
      <c r="A45" s="12" t="s">
        <v>187</v>
      </c>
      <c r="B45" s="11" t="s">
        <v>188</v>
      </c>
      <c r="C45" s="11"/>
      <c r="D45" s="11" t="s">
        <v>14</v>
      </c>
      <c r="E45" s="13">
        <v>2</v>
      </c>
      <c r="F45" s="13" t="s">
        <v>15</v>
      </c>
      <c r="G45" s="13" t="s">
        <v>15</v>
      </c>
      <c r="H45" s="13" t="s">
        <v>15</v>
      </c>
      <c r="I45" s="11" t="s">
        <v>189</v>
      </c>
      <c r="J45" s="7" t="s">
        <v>190</v>
      </c>
    </row>
    <row r="46" spans="1:10" ht="31.5">
      <c r="A46" s="12" t="s">
        <v>191</v>
      </c>
      <c r="B46" s="14" t="s">
        <v>192</v>
      </c>
      <c r="C46" s="13" t="s">
        <v>193</v>
      </c>
      <c r="D46" s="13" t="s">
        <v>194</v>
      </c>
      <c r="E46" s="13">
        <v>2</v>
      </c>
      <c r="F46" s="13" t="s">
        <v>15</v>
      </c>
      <c r="G46" s="13"/>
      <c r="H46" s="13"/>
      <c r="J46" s="11" t="s">
        <v>195</v>
      </c>
    </row>
    <row r="47" spans="1:10" s="32" customFormat="1" ht="47.25">
      <c r="A47" s="46" t="s">
        <v>351</v>
      </c>
      <c r="B47" s="45" t="s">
        <v>356</v>
      </c>
      <c r="C47" s="41" t="s">
        <v>31</v>
      </c>
      <c r="D47" s="41" t="s">
        <v>357</v>
      </c>
      <c r="E47" s="42">
        <v>3</v>
      </c>
      <c r="F47" s="43" t="s">
        <v>203</v>
      </c>
      <c r="G47" s="43" t="s">
        <v>203</v>
      </c>
      <c r="H47" s="42"/>
      <c r="I47" s="41" t="s">
        <v>358</v>
      </c>
      <c r="J47" s="41" t="s">
        <v>359</v>
      </c>
    </row>
    <row r="48" spans="1:10">
      <c r="A48" s="44"/>
      <c r="B48" s="38"/>
      <c r="C48" s="38"/>
      <c r="D48" s="38"/>
      <c r="E48" s="39"/>
      <c r="F48" s="39"/>
      <c r="G48" s="39"/>
      <c r="H48" s="39"/>
      <c r="I48" s="38"/>
      <c r="J48" s="40"/>
    </row>
    <row r="49" spans="1:10">
      <c r="A49" s="12"/>
      <c r="B49" s="11"/>
      <c r="C49" s="11"/>
      <c r="D49" s="11"/>
      <c r="E49" s="13"/>
      <c r="F49" s="13"/>
      <c r="G49" s="13"/>
      <c r="H49" s="13"/>
      <c r="I49" s="11"/>
      <c r="J49" s="10"/>
    </row>
    <row r="50" spans="1:10">
      <c r="A50" s="12"/>
      <c r="B50" s="11"/>
      <c r="C50" s="11"/>
      <c r="D50" s="11"/>
      <c r="E50" s="13"/>
      <c r="F50" s="13"/>
      <c r="G50" s="13"/>
      <c r="H50" s="13"/>
      <c r="I50" s="11"/>
      <c r="J50" s="10"/>
    </row>
    <row r="51" spans="1:10">
      <c r="A51" s="12"/>
      <c r="B51" s="11"/>
      <c r="C51" s="11"/>
      <c r="D51" s="11"/>
      <c r="E51" s="13"/>
      <c r="F51" s="13"/>
      <c r="G51" s="13"/>
      <c r="H51" s="13"/>
      <c r="I51" s="11"/>
      <c r="J51" s="10"/>
    </row>
    <row r="52" spans="1:10">
      <c r="A52" s="12"/>
      <c r="B52" s="11"/>
      <c r="C52" s="11"/>
      <c r="D52" s="11"/>
      <c r="E52" s="13"/>
      <c r="F52" s="13"/>
      <c r="G52" s="13"/>
      <c r="H52" s="13"/>
      <c r="I52" s="11"/>
      <c r="J52" s="10"/>
    </row>
    <row r="53" spans="1:10">
      <c r="A53" s="12"/>
      <c r="B53" s="11"/>
      <c r="C53" s="11"/>
      <c r="D53" s="11"/>
      <c r="E53" s="13"/>
      <c r="F53" s="13"/>
      <c r="G53" s="13"/>
      <c r="H53" s="13"/>
      <c r="I53" s="11"/>
    </row>
    <row r="54" spans="1:10">
      <c r="A54" s="12"/>
      <c r="B54" s="11"/>
      <c r="E54" s="13"/>
      <c r="F54" s="13"/>
      <c r="G54" s="13"/>
      <c r="H54" s="13"/>
      <c r="I54" s="11"/>
    </row>
    <row r="55" spans="1:10">
      <c r="A55" s="16"/>
      <c r="B55" s="11"/>
      <c r="E55" s="13"/>
      <c r="F55" s="13"/>
      <c r="G55" s="13"/>
      <c r="H55" s="13"/>
      <c r="I55" s="11"/>
    </row>
    <row r="56" spans="1:10" ht="12.75">
      <c r="A56" s="16"/>
    </row>
    <row r="57" spans="1:10" ht="12.75">
      <c r="A57" s="16"/>
    </row>
    <row r="58" spans="1:10" ht="12.75">
      <c r="A58" s="16"/>
    </row>
    <row r="59" spans="1:10" ht="12.75">
      <c r="A59" s="16"/>
    </row>
    <row r="60" spans="1:10" ht="12.75">
      <c r="A60" s="16"/>
    </row>
    <row r="61" spans="1:10" ht="12.75">
      <c r="A61" s="16"/>
    </row>
    <row r="62" spans="1:10" ht="12.75">
      <c r="A62" s="16"/>
    </row>
    <row r="63" spans="1:10" ht="12.75">
      <c r="A63" s="16"/>
    </row>
    <row r="64" spans="1:10" ht="12.75">
      <c r="A64" s="16"/>
    </row>
    <row r="65" spans="1:1" ht="12.75">
      <c r="A65" s="16"/>
    </row>
    <row r="66" spans="1:1" ht="12.75">
      <c r="A66" s="16"/>
    </row>
    <row r="67" spans="1:1" ht="12.75">
      <c r="A67" s="16"/>
    </row>
    <row r="68" spans="1:1" ht="12.75">
      <c r="A68" s="16"/>
    </row>
    <row r="69" spans="1:1" ht="12.75">
      <c r="A69" s="16"/>
    </row>
    <row r="70" spans="1:1" ht="12.75">
      <c r="A70" s="16"/>
    </row>
    <row r="71" spans="1:1" ht="12.75">
      <c r="A71" s="16"/>
    </row>
    <row r="72" spans="1:1" ht="12.75">
      <c r="A72" s="16"/>
    </row>
    <row r="73" spans="1:1" ht="12.75">
      <c r="A73" s="16"/>
    </row>
    <row r="74" spans="1:1" ht="12.75">
      <c r="A74" s="16"/>
    </row>
    <row r="75" spans="1:1" ht="12.75">
      <c r="A75" s="16"/>
    </row>
    <row r="76" spans="1:1" ht="12.75">
      <c r="A76" s="16"/>
    </row>
    <row r="77" spans="1:1" ht="12.75">
      <c r="A77" s="16"/>
    </row>
    <row r="78" spans="1:1" ht="12.75">
      <c r="A78" s="16"/>
    </row>
    <row r="79" spans="1:1" ht="12.75">
      <c r="A79" s="16"/>
    </row>
    <row r="80" spans="1:1" ht="12.75">
      <c r="A80" s="16"/>
    </row>
    <row r="81" spans="1:1" ht="12.75">
      <c r="A81" s="16"/>
    </row>
    <row r="82" spans="1:1" ht="12.75">
      <c r="A82" s="16"/>
    </row>
    <row r="83" spans="1:1" ht="12.75">
      <c r="A83" s="16"/>
    </row>
    <row r="84" spans="1:1" ht="12.75">
      <c r="A84" s="16"/>
    </row>
    <row r="85" spans="1:1" ht="12.75">
      <c r="A85" s="16"/>
    </row>
    <row r="86" spans="1:1" ht="12.75">
      <c r="A86" s="16"/>
    </row>
    <row r="87" spans="1:1" ht="12.75">
      <c r="A87" s="16"/>
    </row>
    <row r="88" spans="1:1" ht="12.75">
      <c r="A88" s="16"/>
    </row>
    <row r="89" spans="1:1" ht="12.75">
      <c r="A89" s="16"/>
    </row>
    <row r="90" spans="1:1" ht="12.75">
      <c r="A90" s="16"/>
    </row>
    <row r="91" spans="1:1" ht="12.75">
      <c r="A91" s="16"/>
    </row>
    <row r="92" spans="1:1" ht="12.75">
      <c r="A92" s="16"/>
    </row>
    <row r="93" spans="1:1" ht="12.75">
      <c r="A93" s="16"/>
    </row>
    <row r="94" spans="1:1" ht="12.75">
      <c r="A94" s="16"/>
    </row>
    <row r="95" spans="1:1" ht="12.75">
      <c r="A95" s="16"/>
    </row>
    <row r="96" spans="1:1" ht="12.75">
      <c r="A96" s="16"/>
    </row>
    <row r="97" spans="1:1" ht="12.75">
      <c r="A97" s="16"/>
    </row>
    <row r="98" spans="1:1" ht="12.75">
      <c r="A98" s="16"/>
    </row>
    <row r="99" spans="1:1" ht="12.75">
      <c r="A99" s="16"/>
    </row>
    <row r="100" spans="1:1" ht="12.75">
      <c r="A100" s="16"/>
    </row>
    <row r="101" spans="1:1" ht="12.75">
      <c r="A101" s="16"/>
    </row>
    <row r="102" spans="1:1" ht="12.75">
      <c r="A102" s="16"/>
    </row>
    <row r="103" spans="1:1" ht="12.75">
      <c r="A103" s="16"/>
    </row>
    <row r="104" spans="1:1" ht="12.75">
      <c r="A104" s="16"/>
    </row>
    <row r="105" spans="1:1" ht="12.75">
      <c r="A105" s="16"/>
    </row>
    <row r="106" spans="1:1" ht="12.75">
      <c r="A106" s="16"/>
    </row>
    <row r="107" spans="1:1" ht="12.75">
      <c r="A107" s="16"/>
    </row>
    <row r="108" spans="1:1" ht="12.75">
      <c r="A108" s="16"/>
    </row>
    <row r="109" spans="1:1" ht="12.75">
      <c r="A109" s="16"/>
    </row>
    <row r="110" spans="1:1" ht="12.75">
      <c r="A110" s="16"/>
    </row>
    <row r="111" spans="1:1" ht="12.75">
      <c r="A111" s="16"/>
    </row>
    <row r="112" spans="1:1" ht="12.75">
      <c r="A112" s="16"/>
    </row>
    <row r="113" spans="1:1" ht="12.75">
      <c r="A113" s="16"/>
    </row>
    <row r="114" spans="1:1" ht="12.75">
      <c r="A114" s="16"/>
    </row>
    <row r="115" spans="1:1" ht="12.75">
      <c r="A115" s="16"/>
    </row>
    <row r="116" spans="1:1" ht="12.75">
      <c r="A116" s="16"/>
    </row>
    <row r="117" spans="1:1" ht="12.75">
      <c r="A117" s="16"/>
    </row>
    <row r="118" spans="1:1" ht="12.75">
      <c r="A118" s="16"/>
    </row>
    <row r="119" spans="1:1" ht="12.75">
      <c r="A119" s="16"/>
    </row>
    <row r="120" spans="1:1" ht="12.75">
      <c r="A120" s="16"/>
    </row>
    <row r="121" spans="1:1" ht="12.75">
      <c r="A121" s="16"/>
    </row>
    <row r="122" spans="1:1" ht="12.75">
      <c r="A122" s="16"/>
    </row>
    <row r="123" spans="1:1" ht="12.75">
      <c r="A123" s="16"/>
    </row>
    <row r="124" spans="1:1" ht="12.75">
      <c r="A124" s="16"/>
    </row>
    <row r="125" spans="1:1" ht="12.75">
      <c r="A125" s="16"/>
    </row>
    <row r="126" spans="1:1" ht="12.75">
      <c r="A126" s="16"/>
    </row>
    <row r="127" spans="1:1" ht="12.75">
      <c r="A127" s="16"/>
    </row>
    <row r="128" spans="1:1" ht="12.75">
      <c r="A128" s="16"/>
    </row>
    <row r="129" spans="1:1" ht="12.75">
      <c r="A129" s="16"/>
    </row>
    <row r="130" spans="1:1" ht="12.75">
      <c r="A130" s="16"/>
    </row>
    <row r="131" spans="1:1" ht="12.75">
      <c r="A131" s="16"/>
    </row>
    <row r="132" spans="1:1" ht="12.75">
      <c r="A132" s="16"/>
    </row>
    <row r="133" spans="1:1" ht="12.75">
      <c r="A133" s="16"/>
    </row>
    <row r="134" spans="1:1" ht="12.75">
      <c r="A134" s="16"/>
    </row>
    <row r="135" spans="1:1" ht="12.75">
      <c r="A135" s="16"/>
    </row>
    <row r="136" spans="1:1" ht="12.75">
      <c r="A136" s="16"/>
    </row>
    <row r="137" spans="1:1" ht="12.75">
      <c r="A137" s="16"/>
    </row>
    <row r="138" spans="1:1" ht="12.75">
      <c r="A138" s="16"/>
    </row>
    <row r="139" spans="1:1" ht="12.75">
      <c r="A139" s="16"/>
    </row>
    <row r="140" spans="1:1" ht="12.75">
      <c r="A140" s="16"/>
    </row>
    <row r="141" spans="1:1" ht="12.75">
      <c r="A141" s="16"/>
    </row>
    <row r="142" spans="1:1" ht="12.75">
      <c r="A142" s="16"/>
    </row>
    <row r="143" spans="1:1" ht="12.75">
      <c r="A143" s="16"/>
    </row>
    <row r="144" spans="1:1" ht="12.75">
      <c r="A144" s="16"/>
    </row>
    <row r="145" spans="1:1" ht="12.75">
      <c r="A145" s="16"/>
    </row>
    <row r="146" spans="1:1" ht="12.75">
      <c r="A146" s="16"/>
    </row>
    <row r="147" spans="1:1" ht="12.75">
      <c r="A147" s="16"/>
    </row>
    <row r="148" spans="1:1" ht="12.75">
      <c r="A148" s="16"/>
    </row>
    <row r="149" spans="1:1" ht="12.75">
      <c r="A149" s="16"/>
    </row>
    <row r="150" spans="1:1" ht="12.75">
      <c r="A150" s="16"/>
    </row>
    <row r="151" spans="1:1" ht="12.75">
      <c r="A151" s="16"/>
    </row>
    <row r="152" spans="1:1" ht="12.75">
      <c r="A152" s="16"/>
    </row>
    <row r="153" spans="1:1" ht="12.75">
      <c r="A153" s="16"/>
    </row>
    <row r="154" spans="1:1" ht="12.75">
      <c r="A154" s="16"/>
    </row>
    <row r="155" spans="1:1" ht="12.75">
      <c r="A155" s="16"/>
    </row>
    <row r="156" spans="1:1" ht="12.75">
      <c r="A156" s="16"/>
    </row>
    <row r="157" spans="1:1" ht="12.75">
      <c r="A157" s="16"/>
    </row>
    <row r="158" spans="1:1" ht="12.75">
      <c r="A158" s="16"/>
    </row>
    <row r="159" spans="1:1" ht="12.75">
      <c r="A159" s="16"/>
    </row>
    <row r="160" spans="1:1" ht="12.75">
      <c r="A160" s="16"/>
    </row>
    <row r="161" spans="1:1" ht="12.75">
      <c r="A161" s="16"/>
    </row>
    <row r="162" spans="1:1" ht="12.75">
      <c r="A162" s="16"/>
    </row>
    <row r="163" spans="1:1" ht="12.75">
      <c r="A163" s="16"/>
    </row>
    <row r="164" spans="1:1" ht="12.75">
      <c r="A164" s="16"/>
    </row>
    <row r="165" spans="1:1" ht="12.75">
      <c r="A165" s="16"/>
    </row>
    <row r="166" spans="1:1" ht="12.75">
      <c r="A166" s="16"/>
    </row>
    <row r="167" spans="1:1" ht="12.75">
      <c r="A167" s="16"/>
    </row>
    <row r="168" spans="1:1" ht="12.75">
      <c r="A168" s="16"/>
    </row>
    <row r="169" spans="1:1" ht="12.75">
      <c r="A169" s="16"/>
    </row>
    <row r="170" spans="1:1" ht="12.75">
      <c r="A170" s="16"/>
    </row>
    <row r="171" spans="1:1" ht="12.75">
      <c r="A171" s="16"/>
    </row>
    <row r="172" spans="1:1" ht="12.75">
      <c r="A172" s="16"/>
    </row>
    <row r="173" spans="1:1" ht="12.75">
      <c r="A173" s="16"/>
    </row>
    <row r="174" spans="1:1" ht="12.75">
      <c r="A174" s="16"/>
    </row>
    <row r="175" spans="1:1" ht="12.75">
      <c r="A175" s="16"/>
    </row>
    <row r="176" spans="1:1" ht="12.75">
      <c r="A176" s="16"/>
    </row>
    <row r="177" spans="1:1" ht="12.75">
      <c r="A177" s="16"/>
    </row>
    <row r="178" spans="1:1" ht="12.75">
      <c r="A178" s="16"/>
    </row>
    <row r="179" spans="1:1" ht="12.75">
      <c r="A179" s="16"/>
    </row>
    <row r="180" spans="1:1" ht="12.75">
      <c r="A180" s="16"/>
    </row>
    <row r="181" spans="1:1" ht="12.75">
      <c r="A181" s="16"/>
    </row>
    <row r="182" spans="1:1" ht="12.75">
      <c r="A182" s="16"/>
    </row>
    <row r="183" spans="1:1" ht="12.75">
      <c r="A183" s="16"/>
    </row>
    <row r="184" spans="1:1" ht="12.75">
      <c r="A184" s="16"/>
    </row>
    <row r="185" spans="1:1" ht="12.75">
      <c r="A185" s="16"/>
    </row>
    <row r="186" spans="1:1" ht="12.75">
      <c r="A186" s="16"/>
    </row>
    <row r="187" spans="1:1" ht="12.75">
      <c r="A187" s="16"/>
    </row>
    <row r="188" spans="1:1" ht="12.75">
      <c r="A188" s="16"/>
    </row>
    <row r="189" spans="1:1" ht="12.75">
      <c r="A189" s="16"/>
    </row>
    <row r="190" spans="1:1" ht="12.75">
      <c r="A190" s="16"/>
    </row>
    <row r="191" spans="1:1" ht="12.75">
      <c r="A191" s="16"/>
    </row>
    <row r="192" spans="1:1" ht="12.75">
      <c r="A192" s="16"/>
    </row>
    <row r="193" spans="1:1" ht="12.75">
      <c r="A193" s="16"/>
    </row>
    <row r="194" spans="1:1" ht="12.75">
      <c r="A194" s="16"/>
    </row>
    <row r="195" spans="1:1" ht="12.75">
      <c r="A195" s="16"/>
    </row>
    <row r="196" spans="1:1" ht="12.75">
      <c r="A196" s="16"/>
    </row>
    <row r="197" spans="1:1" ht="12.75">
      <c r="A197" s="16"/>
    </row>
    <row r="198" spans="1:1" ht="12.75">
      <c r="A198" s="16"/>
    </row>
    <row r="199" spans="1:1" ht="12.75">
      <c r="A199" s="16"/>
    </row>
    <row r="200" spans="1:1" ht="12.75">
      <c r="A200" s="16"/>
    </row>
    <row r="201" spans="1:1" ht="12.75">
      <c r="A201" s="16"/>
    </row>
    <row r="202" spans="1:1" ht="12.75">
      <c r="A202" s="16"/>
    </row>
    <row r="203" spans="1:1" ht="12.75">
      <c r="A203" s="16"/>
    </row>
    <row r="204" spans="1:1" ht="12.75">
      <c r="A204" s="16"/>
    </row>
    <row r="205" spans="1:1" ht="12.75">
      <c r="A205" s="16"/>
    </row>
    <row r="206" spans="1:1" ht="12.75">
      <c r="A206" s="16"/>
    </row>
    <row r="207" spans="1:1" ht="12.75">
      <c r="A207" s="16"/>
    </row>
    <row r="208" spans="1:1" ht="12.75">
      <c r="A208" s="16"/>
    </row>
    <row r="209" spans="1:1" ht="12.75">
      <c r="A209" s="16"/>
    </row>
    <row r="210" spans="1:1" ht="12.75">
      <c r="A210" s="16"/>
    </row>
    <row r="211" spans="1:1" ht="12.75">
      <c r="A211" s="16"/>
    </row>
    <row r="212" spans="1:1" ht="12.75">
      <c r="A212" s="16"/>
    </row>
    <row r="213" spans="1:1" ht="12.75">
      <c r="A213" s="16"/>
    </row>
    <row r="214" spans="1:1" ht="12.75">
      <c r="A214" s="16"/>
    </row>
    <row r="215" spans="1:1" ht="12.75">
      <c r="A215" s="16"/>
    </row>
    <row r="216" spans="1:1" ht="12.75">
      <c r="A216" s="16"/>
    </row>
    <row r="217" spans="1:1" ht="12.75">
      <c r="A217" s="16"/>
    </row>
    <row r="218" spans="1:1" ht="12.75">
      <c r="A218" s="16"/>
    </row>
    <row r="219" spans="1:1" ht="12.75">
      <c r="A219" s="16"/>
    </row>
    <row r="220" spans="1:1" ht="12.75">
      <c r="A220" s="16"/>
    </row>
    <row r="221" spans="1:1" ht="12.75">
      <c r="A221" s="16"/>
    </row>
    <row r="222" spans="1:1" ht="12.75">
      <c r="A222" s="16"/>
    </row>
    <row r="223" spans="1:1" ht="12.75">
      <c r="A223" s="16"/>
    </row>
    <row r="224" spans="1:1" ht="12.75">
      <c r="A224" s="16"/>
    </row>
    <row r="225" spans="1:1" ht="12.75">
      <c r="A225" s="16"/>
    </row>
    <row r="226" spans="1:1" ht="12.75">
      <c r="A226" s="16"/>
    </row>
    <row r="227" spans="1:1" ht="12.75">
      <c r="A227" s="16"/>
    </row>
    <row r="228" spans="1:1" ht="12.75">
      <c r="A228" s="16"/>
    </row>
    <row r="229" spans="1:1" ht="12.75">
      <c r="A229" s="16"/>
    </row>
    <row r="230" spans="1:1" ht="12.75">
      <c r="A230" s="16"/>
    </row>
    <row r="231" spans="1:1" ht="12.75">
      <c r="A231" s="16"/>
    </row>
    <row r="232" spans="1:1" ht="12.75">
      <c r="A232" s="16"/>
    </row>
    <row r="233" spans="1:1" ht="12.75">
      <c r="A233" s="16"/>
    </row>
    <row r="234" spans="1:1" ht="12.75">
      <c r="A234" s="16"/>
    </row>
    <row r="235" spans="1:1" ht="12.75">
      <c r="A235" s="16"/>
    </row>
    <row r="236" spans="1:1" ht="12.75">
      <c r="A236" s="16"/>
    </row>
    <row r="237" spans="1:1" ht="12.75">
      <c r="A237" s="16"/>
    </row>
    <row r="238" spans="1:1" ht="12.75">
      <c r="A238" s="16"/>
    </row>
    <row r="239" spans="1:1" ht="12.75">
      <c r="A239" s="16"/>
    </row>
    <row r="240" spans="1:1" ht="12.75">
      <c r="A240" s="16"/>
    </row>
    <row r="241" spans="1:1" ht="12.75">
      <c r="A241" s="16"/>
    </row>
    <row r="242" spans="1:1" ht="12.75">
      <c r="A242" s="16"/>
    </row>
    <row r="243" spans="1:1" ht="12.75">
      <c r="A243" s="16"/>
    </row>
    <row r="244" spans="1:1" ht="12.75">
      <c r="A244" s="16"/>
    </row>
    <row r="245" spans="1:1" ht="12.75">
      <c r="A245" s="16"/>
    </row>
    <row r="246" spans="1:1" ht="12.75">
      <c r="A246" s="16"/>
    </row>
    <row r="247" spans="1:1" ht="12.75">
      <c r="A247" s="16"/>
    </row>
    <row r="248" spans="1:1" ht="12.75">
      <c r="A248" s="16"/>
    </row>
    <row r="249" spans="1:1" ht="12.75">
      <c r="A249" s="16"/>
    </row>
    <row r="250" spans="1:1" ht="12.75">
      <c r="A250" s="16"/>
    </row>
    <row r="251" spans="1:1" ht="12.75">
      <c r="A251" s="16"/>
    </row>
    <row r="252" spans="1:1" ht="12.75">
      <c r="A252" s="16"/>
    </row>
    <row r="253" spans="1:1" ht="12.75">
      <c r="A253" s="16"/>
    </row>
    <row r="254" spans="1:1" ht="12.75">
      <c r="A254" s="16"/>
    </row>
    <row r="255" spans="1:1" ht="12.75">
      <c r="A255" s="16"/>
    </row>
    <row r="256" spans="1:1" ht="12.75">
      <c r="A256" s="16"/>
    </row>
    <row r="257" spans="1:1" ht="12.75">
      <c r="A257" s="16"/>
    </row>
    <row r="258" spans="1:1" ht="12.75">
      <c r="A258" s="16"/>
    </row>
    <row r="259" spans="1:1" ht="12.75">
      <c r="A259" s="16"/>
    </row>
    <row r="260" spans="1:1" ht="12.75">
      <c r="A260" s="16"/>
    </row>
    <row r="261" spans="1:1" ht="12.75">
      <c r="A261" s="16"/>
    </row>
    <row r="262" spans="1:1" ht="12.75">
      <c r="A262" s="16"/>
    </row>
    <row r="263" spans="1:1" ht="12.75">
      <c r="A263" s="16"/>
    </row>
    <row r="264" spans="1:1" ht="12.75">
      <c r="A264" s="16"/>
    </row>
    <row r="265" spans="1:1" ht="12.75">
      <c r="A265" s="16"/>
    </row>
    <row r="266" spans="1:1" ht="12.75">
      <c r="A266" s="16"/>
    </row>
    <row r="267" spans="1:1" ht="12.75">
      <c r="A267" s="16"/>
    </row>
    <row r="268" spans="1:1" ht="12.75">
      <c r="A268" s="16"/>
    </row>
    <row r="269" spans="1:1" ht="12.75">
      <c r="A269" s="16"/>
    </row>
    <row r="270" spans="1:1" ht="12.75">
      <c r="A270" s="16"/>
    </row>
    <row r="271" spans="1:1" ht="12.75">
      <c r="A271" s="16"/>
    </row>
    <row r="272" spans="1:1" ht="12.75">
      <c r="A272" s="16"/>
    </row>
    <row r="273" spans="1:1" ht="12.75">
      <c r="A273" s="16"/>
    </row>
    <row r="274" spans="1:1" ht="12.75">
      <c r="A274" s="16"/>
    </row>
    <row r="275" spans="1:1" ht="12.75">
      <c r="A275" s="16"/>
    </row>
    <row r="276" spans="1:1" ht="12.75">
      <c r="A276" s="16"/>
    </row>
    <row r="277" spans="1:1" ht="12.75">
      <c r="A277" s="16"/>
    </row>
    <row r="278" spans="1:1" ht="12.75">
      <c r="A278" s="16"/>
    </row>
    <row r="279" spans="1:1" ht="12.75">
      <c r="A279" s="16"/>
    </row>
    <row r="280" spans="1:1" ht="12.75">
      <c r="A280" s="16"/>
    </row>
    <row r="281" spans="1:1" ht="12.75">
      <c r="A281" s="16"/>
    </row>
    <row r="282" spans="1:1" ht="12.75">
      <c r="A282" s="16"/>
    </row>
    <row r="283" spans="1:1" ht="12.75">
      <c r="A283" s="16"/>
    </row>
    <row r="284" spans="1:1" ht="12.75">
      <c r="A284" s="16"/>
    </row>
    <row r="285" spans="1:1" ht="12.75">
      <c r="A285" s="16"/>
    </row>
    <row r="286" spans="1:1" ht="12.75">
      <c r="A286" s="16"/>
    </row>
    <row r="287" spans="1:1" ht="12.75">
      <c r="A287" s="16"/>
    </row>
    <row r="288" spans="1:1" ht="12.75">
      <c r="A288" s="16"/>
    </row>
    <row r="289" spans="1:1" ht="12.75">
      <c r="A289" s="16"/>
    </row>
    <row r="290" spans="1:1" ht="12.75">
      <c r="A290" s="16"/>
    </row>
    <row r="291" spans="1:1" ht="12.75">
      <c r="A291" s="16"/>
    </row>
    <row r="292" spans="1:1" ht="12.75">
      <c r="A292" s="16"/>
    </row>
    <row r="293" spans="1:1" ht="12.75">
      <c r="A293" s="16"/>
    </row>
    <row r="294" spans="1:1" ht="12.75">
      <c r="A294" s="16"/>
    </row>
    <row r="295" spans="1:1" ht="12.75">
      <c r="A295" s="16"/>
    </row>
    <row r="296" spans="1:1" ht="12.75">
      <c r="A296" s="16"/>
    </row>
    <row r="297" spans="1:1" ht="12.75">
      <c r="A297" s="16"/>
    </row>
    <row r="298" spans="1:1" ht="12.75">
      <c r="A298" s="16"/>
    </row>
    <row r="299" spans="1:1" ht="12.75">
      <c r="A299" s="16"/>
    </row>
    <row r="300" spans="1:1" ht="12.75">
      <c r="A300" s="16"/>
    </row>
    <row r="301" spans="1:1" ht="12.75">
      <c r="A301" s="16"/>
    </row>
    <row r="302" spans="1:1" ht="12.75">
      <c r="A302" s="16"/>
    </row>
    <row r="303" spans="1:1" ht="12.75">
      <c r="A303" s="16"/>
    </row>
    <row r="304" spans="1:1" ht="12.75">
      <c r="A304" s="16"/>
    </row>
    <row r="305" spans="1:1" ht="12.75">
      <c r="A305" s="16"/>
    </row>
    <row r="306" spans="1:1" ht="12.75">
      <c r="A306" s="16"/>
    </row>
    <row r="307" spans="1:1" ht="12.75">
      <c r="A307" s="16"/>
    </row>
    <row r="308" spans="1:1" ht="12.75">
      <c r="A308" s="16"/>
    </row>
    <row r="309" spans="1:1" ht="12.75">
      <c r="A309" s="16"/>
    </row>
    <row r="310" spans="1:1" ht="12.75">
      <c r="A310" s="16"/>
    </row>
    <row r="311" spans="1:1" ht="12.75">
      <c r="A311" s="16"/>
    </row>
    <row r="312" spans="1:1" ht="12.75">
      <c r="A312" s="16"/>
    </row>
    <row r="313" spans="1:1" ht="12.75">
      <c r="A313" s="16"/>
    </row>
    <row r="314" spans="1:1" ht="12.75">
      <c r="A314" s="16"/>
    </row>
    <row r="315" spans="1:1" ht="12.75">
      <c r="A315" s="16"/>
    </row>
    <row r="316" spans="1:1" ht="12.75">
      <c r="A316" s="16"/>
    </row>
    <row r="317" spans="1:1" ht="12.75">
      <c r="A317" s="16"/>
    </row>
    <row r="318" spans="1:1" ht="12.75">
      <c r="A318" s="16"/>
    </row>
    <row r="319" spans="1:1" ht="12.75">
      <c r="A319" s="16"/>
    </row>
    <row r="320" spans="1:1" ht="12.75">
      <c r="A320" s="16"/>
    </row>
    <row r="321" spans="1:1" ht="12.75">
      <c r="A321" s="16"/>
    </row>
    <row r="322" spans="1:1" ht="12.75">
      <c r="A322" s="16"/>
    </row>
    <row r="323" spans="1:1" ht="12.75">
      <c r="A323" s="16"/>
    </row>
    <row r="324" spans="1:1" ht="12.75">
      <c r="A324" s="16"/>
    </row>
    <row r="325" spans="1:1" ht="12.75">
      <c r="A325" s="16"/>
    </row>
    <row r="326" spans="1:1" ht="12.75">
      <c r="A326" s="16"/>
    </row>
    <row r="327" spans="1:1" ht="12.75">
      <c r="A327" s="16"/>
    </row>
    <row r="328" spans="1:1" ht="12.75">
      <c r="A328" s="16"/>
    </row>
    <row r="329" spans="1:1" ht="12.75">
      <c r="A329" s="16"/>
    </row>
    <row r="330" spans="1:1" ht="12.75">
      <c r="A330" s="16"/>
    </row>
    <row r="331" spans="1:1" ht="12.75">
      <c r="A331" s="16"/>
    </row>
    <row r="332" spans="1:1" ht="12.75">
      <c r="A332" s="16"/>
    </row>
    <row r="333" spans="1:1" ht="12.75">
      <c r="A333" s="16"/>
    </row>
    <row r="334" spans="1:1" ht="12.75">
      <c r="A334" s="16"/>
    </row>
    <row r="335" spans="1:1" ht="12.75">
      <c r="A335" s="16"/>
    </row>
    <row r="336" spans="1:1" ht="12.75">
      <c r="A336" s="16"/>
    </row>
    <row r="337" spans="1:1" ht="12.75">
      <c r="A337" s="16"/>
    </row>
    <row r="338" spans="1:1" ht="12.75">
      <c r="A338" s="16"/>
    </row>
    <row r="339" spans="1:1" ht="12.75">
      <c r="A339" s="16"/>
    </row>
    <row r="340" spans="1:1" ht="12.75">
      <c r="A340" s="16"/>
    </row>
    <row r="341" spans="1:1" ht="12.75">
      <c r="A341" s="16"/>
    </row>
    <row r="342" spans="1:1" ht="12.75">
      <c r="A342" s="16"/>
    </row>
    <row r="343" spans="1:1" ht="12.75">
      <c r="A343" s="16"/>
    </row>
    <row r="344" spans="1:1" ht="12.75">
      <c r="A344" s="16"/>
    </row>
    <row r="345" spans="1:1" ht="12.75">
      <c r="A345" s="16"/>
    </row>
    <row r="346" spans="1:1" ht="12.75">
      <c r="A346" s="16"/>
    </row>
    <row r="347" spans="1:1" ht="12.75">
      <c r="A347" s="16"/>
    </row>
    <row r="348" spans="1:1" ht="12.75">
      <c r="A348" s="16"/>
    </row>
    <row r="349" spans="1:1" ht="12.75">
      <c r="A349" s="16"/>
    </row>
    <row r="350" spans="1:1" ht="12.75">
      <c r="A350" s="16"/>
    </row>
    <row r="351" spans="1:1" ht="12.75">
      <c r="A351" s="16"/>
    </row>
    <row r="352" spans="1:1" ht="12.75">
      <c r="A352" s="16"/>
    </row>
    <row r="353" spans="1:1" ht="12.75">
      <c r="A353" s="16"/>
    </row>
    <row r="354" spans="1:1" ht="12.75">
      <c r="A354" s="16"/>
    </row>
    <row r="355" spans="1:1" ht="12.75">
      <c r="A355" s="16"/>
    </row>
    <row r="356" spans="1:1" ht="12.75">
      <c r="A356" s="16"/>
    </row>
    <row r="357" spans="1:1" ht="12.75">
      <c r="A357" s="16"/>
    </row>
    <row r="358" spans="1:1" ht="12.75">
      <c r="A358" s="16"/>
    </row>
    <row r="359" spans="1:1" ht="12.75">
      <c r="A359" s="16"/>
    </row>
    <row r="360" spans="1:1" ht="12.75">
      <c r="A360" s="16"/>
    </row>
    <row r="361" spans="1:1" ht="12.75">
      <c r="A361" s="16"/>
    </row>
    <row r="362" spans="1:1" ht="12.75">
      <c r="A362" s="16"/>
    </row>
    <row r="363" spans="1:1" ht="12.75">
      <c r="A363" s="16"/>
    </row>
    <row r="364" spans="1:1" ht="12.75">
      <c r="A364" s="16"/>
    </row>
    <row r="365" spans="1:1" ht="12.75">
      <c r="A365" s="16"/>
    </row>
    <row r="366" spans="1:1" ht="12.75">
      <c r="A366" s="16"/>
    </row>
    <row r="367" spans="1:1" ht="12.75">
      <c r="A367" s="16"/>
    </row>
    <row r="368" spans="1:1" ht="12.75">
      <c r="A368" s="16"/>
    </row>
    <row r="369" spans="1:1" ht="12.75">
      <c r="A369" s="16"/>
    </row>
    <row r="370" spans="1:1" ht="12.75">
      <c r="A370" s="16"/>
    </row>
    <row r="371" spans="1:1" ht="12.75">
      <c r="A371" s="16"/>
    </row>
    <row r="372" spans="1:1" ht="12.75">
      <c r="A372" s="16"/>
    </row>
    <row r="373" spans="1:1" ht="12.75">
      <c r="A373" s="16"/>
    </row>
    <row r="374" spans="1:1" ht="12.75">
      <c r="A374" s="16"/>
    </row>
    <row r="375" spans="1:1" ht="12.75">
      <c r="A375" s="16"/>
    </row>
    <row r="376" spans="1:1" ht="12.75">
      <c r="A376" s="16"/>
    </row>
    <row r="377" spans="1:1" ht="12.75">
      <c r="A377" s="16"/>
    </row>
    <row r="378" spans="1:1" ht="12.75">
      <c r="A378" s="16"/>
    </row>
    <row r="379" spans="1:1" ht="12.75">
      <c r="A379" s="16"/>
    </row>
    <row r="380" spans="1:1" ht="12.75">
      <c r="A380" s="16"/>
    </row>
    <row r="381" spans="1:1" ht="12.75">
      <c r="A381" s="16"/>
    </row>
    <row r="382" spans="1:1" ht="12.75">
      <c r="A382" s="16"/>
    </row>
    <row r="383" spans="1:1" ht="12.75">
      <c r="A383" s="16"/>
    </row>
    <row r="384" spans="1:1" ht="12.75">
      <c r="A384" s="16"/>
    </row>
    <row r="385" spans="1:1" ht="12.75">
      <c r="A385" s="16"/>
    </row>
    <row r="386" spans="1:1" ht="12.75">
      <c r="A386" s="16"/>
    </row>
    <row r="387" spans="1:1" ht="12.75">
      <c r="A387" s="16"/>
    </row>
    <row r="388" spans="1:1" ht="12.75">
      <c r="A388" s="16"/>
    </row>
    <row r="389" spans="1:1" ht="12.75">
      <c r="A389" s="16"/>
    </row>
    <row r="390" spans="1:1" ht="12.75">
      <c r="A390" s="16"/>
    </row>
    <row r="391" spans="1:1" ht="12.75">
      <c r="A391" s="16"/>
    </row>
    <row r="392" spans="1:1" ht="12.75">
      <c r="A392" s="16"/>
    </row>
    <row r="393" spans="1:1" ht="12.75">
      <c r="A393" s="16"/>
    </row>
    <row r="394" spans="1:1" ht="12.75">
      <c r="A394" s="16"/>
    </row>
    <row r="395" spans="1:1" ht="12.75">
      <c r="A395" s="16"/>
    </row>
    <row r="396" spans="1:1" ht="12.75">
      <c r="A396" s="16"/>
    </row>
    <row r="397" spans="1:1" ht="12.75">
      <c r="A397" s="16"/>
    </row>
    <row r="398" spans="1:1" ht="12.75">
      <c r="A398" s="16"/>
    </row>
    <row r="399" spans="1:1" ht="12.75">
      <c r="A399" s="16"/>
    </row>
    <row r="400" spans="1:1" ht="12.75">
      <c r="A400" s="16"/>
    </row>
    <row r="401" spans="1:1" ht="12.75">
      <c r="A401" s="16"/>
    </row>
    <row r="402" spans="1:1" ht="12.75">
      <c r="A402" s="16"/>
    </row>
    <row r="403" spans="1:1" ht="12.75">
      <c r="A403" s="16"/>
    </row>
    <row r="404" spans="1:1" ht="12.75">
      <c r="A404" s="16"/>
    </row>
    <row r="405" spans="1:1" ht="12.75">
      <c r="A405" s="16"/>
    </row>
    <row r="406" spans="1:1" ht="12.75">
      <c r="A406" s="16"/>
    </row>
    <row r="407" spans="1:1" ht="12.75">
      <c r="A407" s="16"/>
    </row>
    <row r="408" spans="1:1" ht="12.75">
      <c r="A408" s="16"/>
    </row>
    <row r="409" spans="1:1" ht="12.75">
      <c r="A409" s="16"/>
    </row>
    <row r="410" spans="1:1" ht="12.75">
      <c r="A410" s="16"/>
    </row>
    <row r="411" spans="1:1" ht="12.75">
      <c r="A411" s="16"/>
    </row>
    <row r="412" spans="1:1" ht="12.75">
      <c r="A412" s="16"/>
    </row>
    <row r="413" spans="1:1" ht="12.75">
      <c r="A413" s="16"/>
    </row>
    <row r="414" spans="1:1" ht="12.75">
      <c r="A414" s="16"/>
    </row>
    <row r="415" spans="1:1" ht="12.75">
      <c r="A415" s="16"/>
    </row>
    <row r="416" spans="1:1" ht="12.75">
      <c r="A416" s="16"/>
    </row>
    <row r="417" spans="1:1" ht="12.75">
      <c r="A417" s="16"/>
    </row>
    <row r="418" spans="1:1" ht="12.75">
      <c r="A418" s="16"/>
    </row>
    <row r="419" spans="1:1" ht="12.75">
      <c r="A419" s="16"/>
    </row>
    <row r="420" spans="1:1" ht="12.75">
      <c r="A420" s="16"/>
    </row>
    <row r="421" spans="1:1" ht="12.75">
      <c r="A421" s="16"/>
    </row>
    <row r="422" spans="1:1" ht="12.75">
      <c r="A422" s="16"/>
    </row>
    <row r="423" spans="1:1" ht="12.75">
      <c r="A423" s="16"/>
    </row>
    <row r="424" spans="1:1" ht="12.75">
      <c r="A424" s="16"/>
    </row>
    <row r="425" spans="1:1" ht="12.75">
      <c r="A425" s="16"/>
    </row>
    <row r="426" spans="1:1" ht="12.75">
      <c r="A426" s="16"/>
    </row>
    <row r="427" spans="1:1" ht="12.75">
      <c r="A427" s="16"/>
    </row>
    <row r="428" spans="1:1" ht="12.75">
      <c r="A428" s="16"/>
    </row>
    <row r="429" spans="1:1" ht="12.75">
      <c r="A429" s="16"/>
    </row>
    <row r="430" spans="1:1" ht="12.75">
      <c r="A430" s="16"/>
    </row>
    <row r="431" spans="1:1" ht="12.75">
      <c r="A431" s="16"/>
    </row>
    <row r="432" spans="1:1" ht="12.75">
      <c r="A432" s="16"/>
    </row>
    <row r="433" spans="1:1" ht="12.75">
      <c r="A433" s="16"/>
    </row>
    <row r="434" spans="1:1" ht="12.75">
      <c r="A434" s="16"/>
    </row>
    <row r="435" spans="1:1" ht="12.75">
      <c r="A435" s="16"/>
    </row>
    <row r="436" spans="1:1" ht="12.75">
      <c r="A436" s="16"/>
    </row>
    <row r="437" spans="1:1" ht="12.75">
      <c r="A437" s="16"/>
    </row>
    <row r="438" spans="1:1" ht="12.75">
      <c r="A438" s="16"/>
    </row>
    <row r="439" spans="1:1" ht="12.75">
      <c r="A439" s="16"/>
    </row>
    <row r="440" spans="1:1" ht="12.75">
      <c r="A440" s="16"/>
    </row>
    <row r="441" spans="1:1" ht="12.75">
      <c r="A441" s="16"/>
    </row>
    <row r="442" spans="1:1" ht="12.75">
      <c r="A442" s="16"/>
    </row>
    <row r="443" spans="1:1" ht="12.75">
      <c r="A443" s="16"/>
    </row>
    <row r="444" spans="1:1" ht="12.75">
      <c r="A444" s="16"/>
    </row>
    <row r="445" spans="1:1" ht="12.75">
      <c r="A445" s="16"/>
    </row>
    <row r="446" spans="1:1" ht="12.75">
      <c r="A446" s="16"/>
    </row>
    <row r="447" spans="1:1" ht="12.75">
      <c r="A447" s="16"/>
    </row>
    <row r="448" spans="1:1" ht="12.75">
      <c r="A448" s="16"/>
    </row>
    <row r="449" spans="1:1" ht="12.75">
      <c r="A449" s="16"/>
    </row>
    <row r="450" spans="1:1" ht="12.75">
      <c r="A450" s="16"/>
    </row>
    <row r="451" spans="1:1" ht="12.75">
      <c r="A451" s="16"/>
    </row>
    <row r="452" spans="1:1" ht="12.75">
      <c r="A452" s="16"/>
    </row>
    <row r="453" spans="1:1" ht="12.75">
      <c r="A453" s="16"/>
    </row>
    <row r="454" spans="1:1" ht="12.75">
      <c r="A454" s="16"/>
    </row>
    <row r="455" spans="1:1" ht="12.75">
      <c r="A455" s="16"/>
    </row>
    <row r="456" spans="1:1" ht="12.75">
      <c r="A456" s="16"/>
    </row>
    <row r="457" spans="1:1" ht="12.75">
      <c r="A457" s="16"/>
    </row>
    <row r="458" spans="1:1" ht="12.75">
      <c r="A458" s="16"/>
    </row>
    <row r="459" spans="1:1" ht="12.75">
      <c r="A459" s="16"/>
    </row>
    <row r="460" spans="1:1" ht="12.75">
      <c r="A460" s="16"/>
    </row>
    <row r="461" spans="1:1" ht="12.75">
      <c r="A461" s="16"/>
    </row>
    <row r="462" spans="1:1" ht="12.75">
      <c r="A462" s="16"/>
    </row>
    <row r="463" spans="1:1" ht="12.75">
      <c r="A463" s="16"/>
    </row>
    <row r="464" spans="1:1" ht="12.75">
      <c r="A464" s="16"/>
    </row>
    <row r="465" spans="1:1" ht="12.75">
      <c r="A465" s="16"/>
    </row>
    <row r="466" spans="1:1" ht="12.75">
      <c r="A466" s="16"/>
    </row>
    <row r="467" spans="1:1" ht="12.75">
      <c r="A467" s="16"/>
    </row>
    <row r="468" spans="1:1" ht="12.75">
      <c r="A468" s="16"/>
    </row>
    <row r="469" spans="1:1" ht="12.75">
      <c r="A469" s="16"/>
    </row>
    <row r="470" spans="1:1" ht="12.75">
      <c r="A470" s="16"/>
    </row>
    <row r="471" spans="1:1" ht="12.75">
      <c r="A471" s="16"/>
    </row>
    <row r="472" spans="1:1" ht="12.75">
      <c r="A472" s="16"/>
    </row>
    <row r="473" spans="1:1" ht="12.75">
      <c r="A473" s="16"/>
    </row>
    <row r="474" spans="1:1" ht="12.75">
      <c r="A474" s="16"/>
    </row>
    <row r="475" spans="1:1" ht="12.75">
      <c r="A475" s="16"/>
    </row>
    <row r="476" spans="1:1" ht="12.75">
      <c r="A476" s="16"/>
    </row>
    <row r="477" spans="1:1" ht="12.75">
      <c r="A477" s="16"/>
    </row>
    <row r="478" spans="1:1" ht="12.75">
      <c r="A478" s="16"/>
    </row>
    <row r="479" spans="1:1" ht="12.75">
      <c r="A479" s="16"/>
    </row>
    <row r="480" spans="1:1" ht="12.75">
      <c r="A480" s="16"/>
    </row>
    <row r="481" spans="1:1" ht="12.75">
      <c r="A481" s="16"/>
    </row>
    <row r="482" spans="1:1" ht="12.75">
      <c r="A482" s="16"/>
    </row>
    <row r="483" spans="1:1" ht="12.75">
      <c r="A483" s="16"/>
    </row>
    <row r="484" spans="1:1" ht="12.75">
      <c r="A484" s="16"/>
    </row>
    <row r="485" spans="1:1" ht="12.75">
      <c r="A485" s="16"/>
    </row>
    <row r="486" spans="1:1" ht="12.75">
      <c r="A486" s="16"/>
    </row>
    <row r="487" spans="1:1" ht="12.75">
      <c r="A487" s="16"/>
    </row>
    <row r="488" spans="1:1" ht="12.75">
      <c r="A488" s="16"/>
    </row>
    <row r="489" spans="1:1" ht="12.75">
      <c r="A489" s="16"/>
    </row>
    <row r="490" spans="1:1" ht="12.75">
      <c r="A490" s="16"/>
    </row>
    <row r="491" spans="1:1" ht="12.75">
      <c r="A491" s="16"/>
    </row>
    <row r="492" spans="1:1" ht="12.75">
      <c r="A492" s="16"/>
    </row>
    <row r="493" spans="1:1" ht="12.75">
      <c r="A493" s="16"/>
    </row>
    <row r="494" spans="1:1" ht="12.75">
      <c r="A494" s="16"/>
    </row>
    <row r="495" spans="1:1" ht="12.75">
      <c r="A495" s="16"/>
    </row>
    <row r="496" spans="1:1" ht="12.75">
      <c r="A496" s="16"/>
    </row>
    <row r="497" spans="1:1" ht="12.75">
      <c r="A497" s="16"/>
    </row>
    <row r="498" spans="1:1" ht="12.75">
      <c r="A498" s="16"/>
    </row>
    <row r="499" spans="1:1" ht="12.75">
      <c r="A499" s="16"/>
    </row>
    <row r="500" spans="1:1" ht="12.75">
      <c r="A500" s="16"/>
    </row>
    <row r="501" spans="1:1" ht="12.75">
      <c r="A501" s="16"/>
    </row>
    <row r="502" spans="1:1" ht="12.75">
      <c r="A502" s="16"/>
    </row>
    <row r="503" spans="1:1" ht="12.75">
      <c r="A503" s="16"/>
    </row>
    <row r="504" spans="1:1" ht="12.75">
      <c r="A504" s="16"/>
    </row>
    <row r="505" spans="1:1" ht="12.75">
      <c r="A505" s="16"/>
    </row>
    <row r="506" spans="1:1" ht="12.75">
      <c r="A506" s="16"/>
    </row>
    <row r="507" spans="1:1" ht="12.75">
      <c r="A507" s="16"/>
    </row>
    <row r="508" spans="1:1" ht="12.75">
      <c r="A508" s="16"/>
    </row>
    <row r="509" spans="1:1" ht="12.75">
      <c r="A509" s="16"/>
    </row>
    <row r="510" spans="1:1" ht="12.75">
      <c r="A510" s="16"/>
    </row>
    <row r="511" spans="1:1" ht="12.75">
      <c r="A511" s="16"/>
    </row>
    <row r="512" spans="1:1" ht="12.75">
      <c r="A512" s="16"/>
    </row>
    <row r="513" spans="1:1" ht="12.75">
      <c r="A513" s="16"/>
    </row>
    <row r="514" spans="1:1" ht="12.75">
      <c r="A514" s="16"/>
    </row>
    <row r="515" spans="1:1" ht="12.75">
      <c r="A515" s="16"/>
    </row>
    <row r="516" spans="1:1" ht="12.75">
      <c r="A516" s="16"/>
    </row>
    <row r="517" spans="1:1" ht="12.75">
      <c r="A517" s="16"/>
    </row>
    <row r="518" spans="1:1" ht="12.75">
      <c r="A518" s="16"/>
    </row>
    <row r="519" spans="1:1" ht="12.75">
      <c r="A519" s="16"/>
    </row>
    <row r="520" spans="1:1" ht="12.75">
      <c r="A520" s="16"/>
    </row>
    <row r="521" spans="1:1" ht="12.75">
      <c r="A521" s="16"/>
    </row>
    <row r="522" spans="1:1" ht="12.75">
      <c r="A522" s="16"/>
    </row>
    <row r="523" spans="1:1" ht="12.75">
      <c r="A523" s="16"/>
    </row>
    <row r="524" spans="1:1" ht="12.75">
      <c r="A524" s="16"/>
    </row>
    <row r="525" spans="1:1" ht="12.75">
      <c r="A525" s="16"/>
    </row>
    <row r="526" spans="1:1" ht="12.75">
      <c r="A526" s="16"/>
    </row>
    <row r="527" spans="1:1" ht="12.75">
      <c r="A527" s="16"/>
    </row>
    <row r="528" spans="1:1" ht="12.75">
      <c r="A528" s="16"/>
    </row>
    <row r="529" spans="1:1" ht="12.75">
      <c r="A529" s="16"/>
    </row>
    <row r="530" spans="1:1" ht="12.75">
      <c r="A530" s="16"/>
    </row>
    <row r="531" spans="1:1" ht="12.75">
      <c r="A531" s="16"/>
    </row>
    <row r="532" spans="1:1" ht="12.75">
      <c r="A532" s="16"/>
    </row>
    <row r="533" spans="1:1" ht="12.75">
      <c r="A533" s="16"/>
    </row>
    <row r="534" spans="1:1" ht="12.75">
      <c r="A534" s="16"/>
    </row>
    <row r="535" spans="1:1" ht="12.75">
      <c r="A535" s="16"/>
    </row>
    <row r="536" spans="1:1" ht="12.75">
      <c r="A536" s="16"/>
    </row>
    <row r="537" spans="1:1" ht="12.75">
      <c r="A537" s="16"/>
    </row>
    <row r="538" spans="1:1" ht="12.75">
      <c r="A538" s="16"/>
    </row>
    <row r="539" spans="1:1" ht="12.75">
      <c r="A539" s="16"/>
    </row>
    <row r="540" spans="1:1" ht="12.75">
      <c r="A540" s="16"/>
    </row>
    <row r="541" spans="1:1" ht="12.75">
      <c r="A541" s="16"/>
    </row>
    <row r="542" spans="1:1" ht="12.75">
      <c r="A542" s="16"/>
    </row>
    <row r="543" spans="1:1" ht="12.75">
      <c r="A543" s="16"/>
    </row>
    <row r="544" spans="1:1" ht="12.75">
      <c r="A544" s="16"/>
    </row>
    <row r="545" spans="1:1" ht="12.75">
      <c r="A545" s="16"/>
    </row>
    <row r="546" spans="1:1" ht="12.75">
      <c r="A546" s="16"/>
    </row>
    <row r="547" spans="1:1" ht="12.75">
      <c r="A547" s="16"/>
    </row>
    <row r="548" spans="1:1" ht="12.75">
      <c r="A548" s="16"/>
    </row>
    <row r="549" spans="1:1" ht="12.75">
      <c r="A549" s="16"/>
    </row>
    <row r="550" spans="1:1" ht="12.75">
      <c r="A550" s="16"/>
    </row>
    <row r="551" spans="1:1" ht="12.75">
      <c r="A551" s="16"/>
    </row>
    <row r="552" spans="1:1" ht="12.75">
      <c r="A552" s="16"/>
    </row>
    <row r="553" spans="1:1" ht="12.75">
      <c r="A553" s="16"/>
    </row>
    <row r="554" spans="1:1" ht="12.75">
      <c r="A554" s="16"/>
    </row>
    <row r="555" spans="1:1" ht="12.75">
      <c r="A555" s="16"/>
    </row>
    <row r="556" spans="1:1" ht="12.75">
      <c r="A556" s="16"/>
    </row>
    <row r="557" spans="1:1" ht="12.75">
      <c r="A557" s="16"/>
    </row>
    <row r="558" spans="1:1" ht="12.75">
      <c r="A558" s="16"/>
    </row>
    <row r="559" spans="1:1" ht="12.75">
      <c r="A559" s="16"/>
    </row>
    <row r="560" spans="1:1" ht="12.75">
      <c r="A560" s="16"/>
    </row>
    <row r="561" spans="1:1" ht="12.75">
      <c r="A561" s="16"/>
    </row>
    <row r="562" spans="1:1" ht="12.75">
      <c r="A562" s="16"/>
    </row>
    <row r="563" spans="1:1" ht="12.75">
      <c r="A563" s="16"/>
    </row>
    <row r="564" spans="1:1" ht="12.75">
      <c r="A564" s="16"/>
    </row>
    <row r="565" spans="1:1" ht="12.75">
      <c r="A565" s="16"/>
    </row>
    <row r="566" spans="1:1" ht="12.75">
      <c r="A566" s="16"/>
    </row>
    <row r="567" spans="1:1" ht="12.75">
      <c r="A567" s="16"/>
    </row>
    <row r="568" spans="1:1" ht="12.75">
      <c r="A568" s="16"/>
    </row>
    <row r="569" spans="1:1" ht="12.75">
      <c r="A569" s="16"/>
    </row>
    <row r="570" spans="1:1" ht="12.75">
      <c r="A570" s="16"/>
    </row>
    <row r="571" spans="1:1" ht="12.75">
      <c r="A571" s="16"/>
    </row>
    <row r="572" spans="1:1" ht="12.75">
      <c r="A572" s="16"/>
    </row>
    <row r="573" spans="1:1" ht="12.75">
      <c r="A573" s="16"/>
    </row>
    <row r="574" spans="1:1" ht="12.75">
      <c r="A574" s="16"/>
    </row>
    <row r="575" spans="1:1" ht="12.75">
      <c r="A575" s="16"/>
    </row>
    <row r="576" spans="1:1" ht="12.75">
      <c r="A576" s="16"/>
    </row>
    <row r="577" spans="1:1" ht="12.75">
      <c r="A577" s="16"/>
    </row>
    <row r="578" spans="1:1" ht="12.75">
      <c r="A578" s="16"/>
    </row>
    <row r="579" spans="1:1" ht="12.75">
      <c r="A579" s="16"/>
    </row>
    <row r="580" spans="1:1" ht="12.75">
      <c r="A580" s="16"/>
    </row>
    <row r="581" spans="1:1" ht="12.75">
      <c r="A581" s="16"/>
    </row>
    <row r="582" spans="1:1" ht="12.75">
      <c r="A582" s="16"/>
    </row>
    <row r="583" spans="1:1" ht="12.75">
      <c r="A583" s="16"/>
    </row>
    <row r="584" spans="1:1" ht="12.75">
      <c r="A584" s="16"/>
    </row>
    <row r="585" spans="1:1" ht="12.75">
      <c r="A585" s="16"/>
    </row>
    <row r="586" spans="1:1" ht="12.75">
      <c r="A586" s="16"/>
    </row>
    <row r="587" spans="1:1" ht="12.75">
      <c r="A587" s="16"/>
    </row>
    <row r="588" spans="1:1" ht="12.75">
      <c r="A588" s="16"/>
    </row>
    <row r="589" spans="1:1" ht="12.75">
      <c r="A589" s="16"/>
    </row>
    <row r="590" spans="1:1" ht="12.75">
      <c r="A590" s="16"/>
    </row>
    <row r="591" spans="1:1" ht="12.75">
      <c r="A591" s="16"/>
    </row>
    <row r="592" spans="1:1" ht="12.75">
      <c r="A592" s="16"/>
    </row>
    <row r="593" spans="1:1" ht="12.75">
      <c r="A593" s="16"/>
    </row>
    <row r="594" spans="1:1" ht="12.75">
      <c r="A594" s="16"/>
    </row>
    <row r="595" spans="1:1" ht="12.75">
      <c r="A595" s="16"/>
    </row>
    <row r="596" spans="1:1" ht="12.75">
      <c r="A596" s="16"/>
    </row>
    <row r="597" spans="1:1" ht="12.75">
      <c r="A597" s="16"/>
    </row>
    <row r="598" spans="1:1" ht="12.75">
      <c r="A598" s="16"/>
    </row>
    <row r="599" spans="1:1" ht="12.75">
      <c r="A599" s="16"/>
    </row>
    <row r="600" spans="1:1" ht="12.75">
      <c r="A600" s="16"/>
    </row>
    <row r="601" spans="1:1" ht="12.75">
      <c r="A601" s="16"/>
    </row>
    <row r="602" spans="1:1" ht="12.75">
      <c r="A602" s="16"/>
    </row>
    <row r="603" spans="1:1" ht="12.75">
      <c r="A603" s="16"/>
    </row>
    <row r="604" spans="1:1" ht="12.75">
      <c r="A604" s="16"/>
    </row>
    <row r="605" spans="1:1" ht="12.75">
      <c r="A605" s="16"/>
    </row>
    <row r="606" spans="1:1" ht="12.75">
      <c r="A606" s="16"/>
    </row>
    <row r="607" spans="1:1" ht="12.75">
      <c r="A607" s="16"/>
    </row>
    <row r="608" spans="1:1" ht="12.75">
      <c r="A608" s="16"/>
    </row>
    <row r="609" spans="1:1" ht="12.75">
      <c r="A609" s="16"/>
    </row>
    <row r="610" spans="1:1" ht="12.75">
      <c r="A610" s="16"/>
    </row>
    <row r="611" spans="1:1" ht="12.75">
      <c r="A611" s="16"/>
    </row>
    <row r="612" spans="1:1" ht="12.75">
      <c r="A612" s="16"/>
    </row>
    <row r="613" spans="1:1" ht="12.75">
      <c r="A613" s="16"/>
    </row>
    <row r="614" spans="1:1" ht="12.75">
      <c r="A614" s="16"/>
    </row>
    <row r="615" spans="1:1" ht="12.75">
      <c r="A615" s="16"/>
    </row>
    <row r="616" spans="1:1" ht="12.75">
      <c r="A616" s="16"/>
    </row>
    <row r="617" spans="1:1" ht="12.75">
      <c r="A617" s="16"/>
    </row>
    <row r="618" spans="1:1" ht="12.75">
      <c r="A618" s="16"/>
    </row>
    <row r="619" spans="1:1" ht="12.75">
      <c r="A619" s="16"/>
    </row>
    <row r="620" spans="1:1" ht="12.75">
      <c r="A620" s="16"/>
    </row>
    <row r="621" spans="1:1" ht="12.75">
      <c r="A621" s="16"/>
    </row>
    <row r="622" spans="1:1" ht="12.75">
      <c r="A622" s="16"/>
    </row>
    <row r="623" spans="1:1" ht="12.75">
      <c r="A623" s="16"/>
    </row>
    <row r="624" spans="1:1" ht="12.75">
      <c r="A624" s="16"/>
    </row>
    <row r="625" spans="1:1" ht="12.75">
      <c r="A625" s="16"/>
    </row>
    <row r="626" spans="1:1" ht="12.75">
      <c r="A626" s="16"/>
    </row>
    <row r="627" spans="1:1" ht="12.75">
      <c r="A627" s="16"/>
    </row>
    <row r="628" spans="1:1" ht="12.75">
      <c r="A628" s="16"/>
    </row>
    <row r="629" spans="1:1" ht="12.75">
      <c r="A629" s="16"/>
    </row>
    <row r="630" spans="1:1" ht="12.75">
      <c r="A630" s="16"/>
    </row>
    <row r="631" spans="1:1" ht="12.75">
      <c r="A631" s="16"/>
    </row>
    <row r="632" spans="1:1" ht="12.75">
      <c r="A632" s="16"/>
    </row>
    <row r="633" spans="1:1" ht="12.75">
      <c r="A633" s="16"/>
    </row>
    <row r="634" spans="1:1" ht="12.75">
      <c r="A634" s="16"/>
    </row>
    <row r="635" spans="1:1" ht="12.75">
      <c r="A635" s="16"/>
    </row>
    <row r="636" spans="1:1" ht="12.75">
      <c r="A636" s="16"/>
    </row>
    <row r="637" spans="1:1" ht="12.75">
      <c r="A637" s="16"/>
    </row>
    <row r="638" spans="1:1" ht="12.75">
      <c r="A638" s="16"/>
    </row>
    <row r="639" spans="1:1" ht="12.75">
      <c r="A639" s="16"/>
    </row>
    <row r="640" spans="1:1" ht="12.75">
      <c r="A640" s="16"/>
    </row>
    <row r="641" spans="1:1" ht="12.75">
      <c r="A641" s="16"/>
    </row>
    <row r="642" spans="1:1" ht="12.75">
      <c r="A642" s="16"/>
    </row>
    <row r="643" spans="1:1" ht="12.75">
      <c r="A643" s="16"/>
    </row>
    <row r="644" spans="1:1" ht="12.75">
      <c r="A644" s="16"/>
    </row>
    <row r="645" spans="1:1" ht="12.75">
      <c r="A645" s="16"/>
    </row>
    <row r="646" spans="1:1" ht="12.75">
      <c r="A646" s="16"/>
    </row>
    <row r="647" spans="1:1" ht="12.75">
      <c r="A647" s="16"/>
    </row>
    <row r="648" spans="1:1" ht="12.75">
      <c r="A648" s="16"/>
    </row>
    <row r="649" spans="1:1" ht="12.75">
      <c r="A649" s="16"/>
    </row>
    <row r="650" spans="1:1" ht="12.75">
      <c r="A650" s="16"/>
    </row>
    <row r="651" spans="1:1" ht="12.75">
      <c r="A651" s="16"/>
    </row>
    <row r="652" spans="1:1" ht="12.75">
      <c r="A652" s="16"/>
    </row>
    <row r="653" spans="1:1" ht="12.75">
      <c r="A653" s="16"/>
    </row>
    <row r="654" spans="1:1" ht="12.75">
      <c r="A654" s="16"/>
    </row>
    <row r="655" spans="1:1" ht="12.75">
      <c r="A655" s="16"/>
    </row>
    <row r="656" spans="1:1" ht="12.75">
      <c r="A656" s="16"/>
    </row>
    <row r="657" spans="1:1" ht="12.75">
      <c r="A657" s="16"/>
    </row>
    <row r="658" spans="1:1" ht="12.75">
      <c r="A658" s="16"/>
    </row>
    <row r="659" spans="1:1" ht="12.75">
      <c r="A659" s="16"/>
    </row>
    <row r="660" spans="1:1" ht="12.75">
      <c r="A660" s="16"/>
    </row>
    <row r="661" spans="1:1" ht="12.75">
      <c r="A661" s="16"/>
    </row>
    <row r="662" spans="1:1" ht="12.75">
      <c r="A662" s="16"/>
    </row>
    <row r="663" spans="1:1" ht="12.75">
      <c r="A663" s="16"/>
    </row>
    <row r="664" spans="1:1" ht="12.75">
      <c r="A664" s="16"/>
    </row>
    <row r="665" spans="1:1" ht="12.75">
      <c r="A665" s="16"/>
    </row>
    <row r="666" spans="1:1" ht="12.75">
      <c r="A666" s="16"/>
    </row>
    <row r="667" spans="1:1" ht="12.75">
      <c r="A667" s="16"/>
    </row>
    <row r="668" spans="1:1" ht="12.75">
      <c r="A668" s="16"/>
    </row>
    <row r="669" spans="1:1" ht="12.75">
      <c r="A669" s="16"/>
    </row>
    <row r="670" spans="1:1" ht="12.75">
      <c r="A670" s="16"/>
    </row>
    <row r="671" spans="1:1" ht="12.75">
      <c r="A671" s="16"/>
    </row>
    <row r="672" spans="1:1" ht="12.75">
      <c r="A672" s="16"/>
    </row>
    <row r="673" spans="1:1" ht="12.75">
      <c r="A673" s="16"/>
    </row>
    <row r="674" spans="1:1" ht="12.75">
      <c r="A674" s="16"/>
    </row>
    <row r="675" spans="1:1" ht="12.75">
      <c r="A675" s="16"/>
    </row>
    <row r="676" spans="1:1" ht="12.75">
      <c r="A676" s="16"/>
    </row>
    <row r="677" spans="1:1" ht="12.75">
      <c r="A677" s="16"/>
    </row>
    <row r="678" spans="1:1" ht="12.75">
      <c r="A678" s="16"/>
    </row>
    <row r="679" spans="1:1" ht="12.75">
      <c r="A679" s="16"/>
    </row>
    <row r="680" spans="1:1" ht="12.75">
      <c r="A680" s="16"/>
    </row>
    <row r="681" spans="1:1" ht="12.75">
      <c r="A681" s="16"/>
    </row>
    <row r="682" spans="1:1" ht="12.75">
      <c r="A682" s="16"/>
    </row>
    <row r="683" spans="1:1" ht="12.75">
      <c r="A683" s="16"/>
    </row>
    <row r="684" spans="1:1" ht="12.75">
      <c r="A684" s="16"/>
    </row>
    <row r="685" spans="1:1" ht="12.75">
      <c r="A685" s="16"/>
    </row>
    <row r="686" spans="1:1" ht="12.75">
      <c r="A686" s="16"/>
    </row>
    <row r="687" spans="1:1" ht="12.75">
      <c r="A687" s="16"/>
    </row>
    <row r="688" spans="1:1" ht="12.75">
      <c r="A688" s="16"/>
    </row>
    <row r="689" spans="1:1" ht="12.75">
      <c r="A689" s="16"/>
    </row>
    <row r="690" spans="1:1" ht="12.75">
      <c r="A690" s="16"/>
    </row>
    <row r="691" spans="1:1" ht="12.75">
      <c r="A691" s="16"/>
    </row>
    <row r="692" spans="1:1" ht="12.75">
      <c r="A692" s="16"/>
    </row>
    <row r="693" spans="1:1" ht="12.75">
      <c r="A693" s="16"/>
    </row>
    <row r="694" spans="1:1" ht="12.75">
      <c r="A694" s="16"/>
    </row>
    <row r="695" spans="1:1" ht="12.75">
      <c r="A695" s="16"/>
    </row>
    <row r="696" spans="1:1" ht="12.75">
      <c r="A696" s="16"/>
    </row>
    <row r="697" spans="1:1" ht="12.75">
      <c r="A697" s="16"/>
    </row>
    <row r="698" spans="1:1" ht="12.75">
      <c r="A698" s="16"/>
    </row>
    <row r="699" spans="1:1" ht="12.75">
      <c r="A699" s="16"/>
    </row>
    <row r="700" spans="1:1" ht="12.75">
      <c r="A700" s="16"/>
    </row>
    <row r="701" spans="1:1" ht="12.75">
      <c r="A701" s="16"/>
    </row>
    <row r="702" spans="1:1" ht="12.75">
      <c r="A702" s="16"/>
    </row>
    <row r="703" spans="1:1" ht="12.75">
      <c r="A703" s="16"/>
    </row>
    <row r="704" spans="1:1" ht="12.75">
      <c r="A704" s="16"/>
    </row>
    <row r="705" spans="1:1" ht="12.75">
      <c r="A705" s="16"/>
    </row>
    <row r="706" spans="1:1" ht="12.75">
      <c r="A706" s="16"/>
    </row>
    <row r="707" spans="1:1" ht="12.75">
      <c r="A707" s="16"/>
    </row>
    <row r="708" spans="1:1" ht="12.75">
      <c r="A708" s="16"/>
    </row>
    <row r="709" spans="1:1" ht="12.75">
      <c r="A709" s="16"/>
    </row>
    <row r="710" spans="1:1" ht="12.75">
      <c r="A710" s="16"/>
    </row>
    <row r="711" spans="1:1" ht="12.75">
      <c r="A711" s="16"/>
    </row>
    <row r="712" spans="1:1" ht="12.75">
      <c r="A712" s="16"/>
    </row>
    <row r="713" spans="1:1" ht="12.75">
      <c r="A713" s="16"/>
    </row>
    <row r="714" spans="1:1" ht="12.75">
      <c r="A714" s="16"/>
    </row>
    <row r="715" spans="1:1" ht="12.75">
      <c r="A715" s="16"/>
    </row>
    <row r="716" spans="1:1" ht="12.75">
      <c r="A716" s="16"/>
    </row>
    <row r="717" spans="1:1" ht="12.75">
      <c r="A717" s="16"/>
    </row>
    <row r="718" spans="1:1" ht="12.75">
      <c r="A718" s="16"/>
    </row>
    <row r="719" spans="1:1" ht="12.75">
      <c r="A719" s="16"/>
    </row>
    <row r="720" spans="1:1" ht="12.75">
      <c r="A720" s="16"/>
    </row>
    <row r="721" spans="1:1" ht="12.75">
      <c r="A721" s="16"/>
    </row>
    <row r="722" spans="1:1" ht="12.75">
      <c r="A722" s="16"/>
    </row>
    <row r="723" spans="1:1" ht="12.75">
      <c r="A723" s="16"/>
    </row>
    <row r="724" spans="1:1" ht="12.75">
      <c r="A724" s="16"/>
    </row>
    <row r="725" spans="1:1" ht="12.75">
      <c r="A725" s="16"/>
    </row>
    <row r="726" spans="1:1" ht="12.75">
      <c r="A726" s="16"/>
    </row>
    <row r="727" spans="1:1" ht="12.75">
      <c r="A727" s="16"/>
    </row>
    <row r="728" spans="1:1" ht="12.75">
      <c r="A728" s="16"/>
    </row>
    <row r="729" spans="1:1" ht="12.75">
      <c r="A729" s="16"/>
    </row>
    <row r="730" spans="1:1" ht="12.75">
      <c r="A730" s="16"/>
    </row>
    <row r="731" spans="1:1" ht="12.75">
      <c r="A731" s="16"/>
    </row>
    <row r="732" spans="1:1" ht="12.75">
      <c r="A732" s="16"/>
    </row>
    <row r="733" spans="1:1" ht="12.75">
      <c r="A733" s="16"/>
    </row>
    <row r="734" spans="1:1" ht="12.75">
      <c r="A734" s="16"/>
    </row>
    <row r="735" spans="1:1" ht="12.75">
      <c r="A735" s="16"/>
    </row>
    <row r="736" spans="1:1" ht="12.75">
      <c r="A736" s="16"/>
    </row>
    <row r="737" spans="1:1" ht="12.75">
      <c r="A737" s="16"/>
    </row>
    <row r="738" spans="1:1" ht="12.75">
      <c r="A738" s="16"/>
    </row>
    <row r="739" spans="1:1" ht="12.75">
      <c r="A739" s="16"/>
    </row>
    <row r="740" spans="1:1" ht="12.75">
      <c r="A740" s="16"/>
    </row>
    <row r="741" spans="1:1" ht="12.75">
      <c r="A741" s="16"/>
    </row>
    <row r="742" spans="1:1" ht="12.75">
      <c r="A742" s="16"/>
    </row>
    <row r="743" spans="1:1" ht="12.75">
      <c r="A743" s="16"/>
    </row>
    <row r="744" spans="1:1" ht="12.75">
      <c r="A744" s="16"/>
    </row>
    <row r="745" spans="1:1" ht="12.75">
      <c r="A745" s="16"/>
    </row>
    <row r="746" spans="1:1" ht="12.75">
      <c r="A746" s="16"/>
    </row>
    <row r="747" spans="1:1" ht="12.75">
      <c r="A747" s="16"/>
    </row>
    <row r="748" spans="1:1" ht="12.75">
      <c r="A748" s="16"/>
    </row>
    <row r="749" spans="1:1" ht="12.75">
      <c r="A749" s="16"/>
    </row>
    <row r="750" spans="1:1" ht="12.75">
      <c r="A750" s="16"/>
    </row>
    <row r="751" spans="1:1" ht="12.75">
      <c r="A751" s="16"/>
    </row>
    <row r="752" spans="1:1" ht="12.75">
      <c r="A752" s="16"/>
    </row>
    <row r="753" spans="1:1" ht="12.75">
      <c r="A753" s="16"/>
    </row>
    <row r="754" spans="1:1" ht="12.75">
      <c r="A754" s="16"/>
    </row>
    <row r="755" spans="1:1" ht="12.75">
      <c r="A755" s="16"/>
    </row>
    <row r="756" spans="1:1" ht="12.75">
      <c r="A756" s="16"/>
    </row>
    <row r="757" spans="1:1" ht="12.75">
      <c r="A757" s="16"/>
    </row>
    <row r="758" spans="1:1" ht="12.75">
      <c r="A758" s="16"/>
    </row>
    <row r="759" spans="1:1" ht="12.75">
      <c r="A759" s="16"/>
    </row>
    <row r="760" spans="1:1" ht="12.75">
      <c r="A760" s="16"/>
    </row>
    <row r="761" spans="1:1" ht="12.75">
      <c r="A761" s="16"/>
    </row>
    <row r="762" spans="1:1" ht="12.75">
      <c r="A762" s="16"/>
    </row>
    <row r="763" spans="1:1" ht="12.75">
      <c r="A763" s="16"/>
    </row>
    <row r="764" spans="1:1" ht="12.75">
      <c r="A764" s="16"/>
    </row>
    <row r="765" spans="1:1" ht="12.75">
      <c r="A765" s="16"/>
    </row>
    <row r="766" spans="1:1" ht="12.75">
      <c r="A766" s="16"/>
    </row>
    <row r="767" spans="1:1" ht="12.75">
      <c r="A767" s="16"/>
    </row>
    <row r="768" spans="1:1" ht="12.75">
      <c r="A768" s="16"/>
    </row>
    <row r="769" spans="1:1" ht="12.75">
      <c r="A769" s="16"/>
    </row>
    <row r="770" spans="1:1" ht="12.75">
      <c r="A770" s="16"/>
    </row>
    <row r="771" spans="1:1" ht="12.75">
      <c r="A771" s="16"/>
    </row>
    <row r="772" spans="1:1" ht="12.75">
      <c r="A772" s="16"/>
    </row>
    <row r="773" spans="1:1" ht="12.75">
      <c r="A773" s="16"/>
    </row>
    <row r="774" spans="1:1" ht="12.75">
      <c r="A774" s="16"/>
    </row>
    <row r="775" spans="1:1" ht="12.75">
      <c r="A775" s="16"/>
    </row>
    <row r="776" spans="1:1" ht="12.75">
      <c r="A776" s="16"/>
    </row>
    <row r="777" spans="1:1" ht="12.75">
      <c r="A777" s="16"/>
    </row>
    <row r="778" spans="1:1" ht="12.75">
      <c r="A778" s="16"/>
    </row>
    <row r="779" spans="1:1" ht="12.75">
      <c r="A779" s="16"/>
    </row>
    <row r="780" spans="1:1" ht="12.75">
      <c r="A780" s="16"/>
    </row>
    <row r="781" spans="1:1" ht="12.75">
      <c r="A781" s="16"/>
    </row>
    <row r="782" spans="1:1" ht="12.75">
      <c r="A782" s="16"/>
    </row>
    <row r="783" spans="1:1" ht="12.75">
      <c r="A783" s="16"/>
    </row>
    <row r="784" spans="1:1" ht="12.75">
      <c r="A784" s="16"/>
    </row>
    <row r="785" spans="1:1" ht="12.75">
      <c r="A785" s="16"/>
    </row>
    <row r="786" spans="1:1" ht="12.75">
      <c r="A786" s="16"/>
    </row>
    <row r="787" spans="1:1" ht="12.75">
      <c r="A787" s="16"/>
    </row>
    <row r="788" spans="1:1" ht="12.75">
      <c r="A788" s="16"/>
    </row>
    <row r="789" spans="1:1" ht="12.75">
      <c r="A789" s="16"/>
    </row>
    <row r="790" spans="1:1" ht="12.75">
      <c r="A790" s="16"/>
    </row>
    <row r="791" spans="1:1" ht="12.75">
      <c r="A791" s="16"/>
    </row>
    <row r="792" spans="1:1" ht="12.75">
      <c r="A792" s="16"/>
    </row>
    <row r="793" spans="1:1" ht="12.75">
      <c r="A793" s="16"/>
    </row>
    <row r="794" spans="1:1" ht="12.75">
      <c r="A794" s="16"/>
    </row>
    <row r="795" spans="1:1" ht="12.75">
      <c r="A795" s="16"/>
    </row>
    <row r="796" spans="1:1" ht="12.75">
      <c r="A796" s="16"/>
    </row>
    <row r="797" spans="1:1" ht="12.75">
      <c r="A797" s="16"/>
    </row>
    <row r="798" spans="1:1" ht="12.75">
      <c r="A798" s="16"/>
    </row>
    <row r="799" spans="1:1" ht="12.75">
      <c r="A799" s="16"/>
    </row>
    <row r="800" spans="1:1" ht="12.75">
      <c r="A800" s="16"/>
    </row>
    <row r="801" spans="1:1" ht="12.75">
      <c r="A801" s="16"/>
    </row>
    <row r="802" spans="1:1" ht="12.75">
      <c r="A802" s="16"/>
    </row>
    <row r="803" spans="1:1" ht="12.75">
      <c r="A803" s="16"/>
    </row>
    <row r="804" spans="1:1" ht="12.75">
      <c r="A804" s="16"/>
    </row>
    <row r="805" spans="1:1" ht="12.75">
      <c r="A805" s="16"/>
    </row>
    <row r="806" spans="1:1" ht="12.75">
      <c r="A806" s="16"/>
    </row>
    <row r="807" spans="1:1" ht="12.75">
      <c r="A807" s="16"/>
    </row>
    <row r="808" spans="1:1" ht="12.75">
      <c r="A808" s="16"/>
    </row>
    <row r="809" spans="1:1" ht="12.75">
      <c r="A809" s="16"/>
    </row>
    <row r="810" spans="1:1" ht="12.75">
      <c r="A810" s="16"/>
    </row>
    <row r="811" spans="1:1" ht="12.75">
      <c r="A811" s="16"/>
    </row>
    <row r="812" spans="1:1" ht="12.75">
      <c r="A812" s="16"/>
    </row>
    <row r="813" spans="1:1" ht="12.75">
      <c r="A813" s="16"/>
    </row>
    <row r="814" spans="1:1" ht="12.75">
      <c r="A814" s="16"/>
    </row>
    <row r="815" spans="1:1" ht="12.75">
      <c r="A815" s="16"/>
    </row>
    <row r="816" spans="1:1" ht="12.75">
      <c r="A816" s="16"/>
    </row>
    <row r="817" spans="1:1" ht="12.75">
      <c r="A817" s="16"/>
    </row>
    <row r="818" spans="1:1" ht="12.75">
      <c r="A818" s="16"/>
    </row>
    <row r="819" spans="1:1" ht="12.75">
      <c r="A819" s="16"/>
    </row>
    <row r="820" spans="1:1" ht="12.75">
      <c r="A820" s="16"/>
    </row>
    <row r="821" spans="1:1" ht="12.75">
      <c r="A821" s="16"/>
    </row>
    <row r="822" spans="1:1" ht="12.75">
      <c r="A822" s="16"/>
    </row>
    <row r="823" spans="1:1" ht="12.75">
      <c r="A823" s="16"/>
    </row>
    <row r="824" spans="1:1" ht="12.75">
      <c r="A824" s="16"/>
    </row>
    <row r="825" spans="1:1" ht="12.75">
      <c r="A825" s="16"/>
    </row>
    <row r="826" spans="1:1" ht="12.75">
      <c r="A826" s="16"/>
    </row>
    <row r="827" spans="1:1" ht="12.75">
      <c r="A827" s="16"/>
    </row>
    <row r="828" spans="1:1" ht="12.75">
      <c r="A828" s="16"/>
    </row>
    <row r="829" spans="1:1" ht="12.75">
      <c r="A829" s="16"/>
    </row>
    <row r="830" spans="1:1" ht="12.75">
      <c r="A830" s="16"/>
    </row>
    <row r="831" spans="1:1" ht="12.75">
      <c r="A831" s="16"/>
    </row>
    <row r="832" spans="1:1" ht="12.75">
      <c r="A832" s="16"/>
    </row>
    <row r="833" spans="1:1" ht="12.75">
      <c r="A833" s="16"/>
    </row>
    <row r="834" spans="1:1" ht="12.75">
      <c r="A834" s="16"/>
    </row>
    <row r="835" spans="1:1" ht="12.75">
      <c r="A835" s="16"/>
    </row>
    <row r="836" spans="1:1" ht="12.75">
      <c r="A836" s="16"/>
    </row>
    <row r="837" spans="1:1" ht="12.75">
      <c r="A837" s="16"/>
    </row>
    <row r="838" spans="1:1" ht="12.75">
      <c r="A838" s="16"/>
    </row>
    <row r="839" spans="1:1" ht="12.75">
      <c r="A839" s="16"/>
    </row>
    <row r="840" spans="1:1" ht="12.75">
      <c r="A840" s="16"/>
    </row>
    <row r="841" spans="1:1" ht="12.75">
      <c r="A841" s="16"/>
    </row>
    <row r="842" spans="1:1" ht="12.75">
      <c r="A842" s="16"/>
    </row>
    <row r="843" spans="1:1" ht="12.75">
      <c r="A843" s="16"/>
    </row>
    <row r="844" spans="1:1" ht="12.75">
      <c r="A844" s="16"/>
    </row>
    <row r="845" spans="1:1" ht="12.75">
      <c r="A845" s="16"/>
    </row>
    <row r="846" spans="1:1" ht="12.75">
      <c r="A846" s="16"/>
    </row>
    <row r="847" spans="1:1" ht="12.75">
      <c r="A847" s="16"/>
    </row>
    <row r="848" spans="1:1" ht="12.75">
      <c r="A848" s="16"/>
    </row>
    <row r="849" spans="1:1" ht="12.75">
      <c r="A849" s="16"/>
    </row>
    <row r="850" spans="1:1" ht="12.75">
      <c r="A850" s="16"/>
    </row>
    <row r="851" spans="1:1" ht="12.75">
      <c r="A851" s="16"/>
    </row>
    <row r="852" spans="1:1" ht="12.75">
      <c r="A852" s="16"/>
    </row>
    <row r="853" spans="1:1" ht="12.75">
      <c r="A853" s="16"/>
    </row>
    <row r="854" spans="1:1" ht="12.75">
      <c r="A854" s="16"/>
    </row>
    <row r="855" spans="1:1" ht="12.75">
      <c r="A855" s="16"/>
    </row>
    <row r="856" spans="1:1" ht="12.75">
      <c r="A856" s="16"/>
    </row>
    <row r="857" spans="1:1" ht="12.75">
      <c r="A857" s="16"/>
    </row>
    <row r="858" spans="1:1" ht="12.75">
      <c r="A858" s="16"/>
    </row>
    <row r="859" spans="1:1" ht="12.75">
      <c r="A859" s="16"/>
    </row>
    <row r="860" spans="1:1" ht="12.75">
      <c r="A860" s="16"/>
    </row>
    <row r="861" spans="1:1" ht="12.75">
      <c r="A861" s="16"/>
    </row>
    <row r="862" spans="1:1" ht="12.75">
      <c r="A862" s="16"/>
    </row>
    <row r="863" spans="1:1" ht="12.75">
      <c r="A863" s="16"/>
    </row>
    <row r="864" spans="1:1" ht="12.75">
      <c r="A864" s="16"/>
    </row>
    <row r="865" spans="1:1" ht="12.75">
      <c r="A865" s="16"/>
    </row>
    <row r="866" spans="1:1" ht="12.75">
      <c r="A866" s="16"/>
    </row>
    <row r="867" spans="1:1" ht="12.75">
      <c r="A867" s="16"/>
    </row>
    <row r="868" spans="1:1" ht="12.75">
      <c r="A868" s="16"/>
    </row>
    <row r="869" spans="1:1" ht="12.75">
      <c r="A869" s="16"/>
    </row>
    <row r="870" spans="1:1" ht="12.75">
      <c r="A870" s="16"/>
    </row>
    <row r="871" spans="1:1" ht="12.75">
      <c r="A871" s="16"/>
    </row>
    <row r="872" spans="1:1" ht="12.75">
      <c r="A872" s="16"/>
    </row>
    <row r="873" spans="1:1" ht="12.75">
      <c r="A873" s="16"/>
    </row>
    <row r="874" spans="1:1" ht="12.75">
      <c r="A874" s="16"/>
    </row>
    <row r="875" spans="1:1" ht="12.75">
      <c r="A875" s="16"/>
    </row>
    <row r="876" spans="1:1" ht="12.75">
      <c r="A876" s="16"/>
    </row>
    <row r="877" spans="1:1" ht="12.75">
      <c r="A877" s="16"/>
    </row>
    <row r="878" spans="1:1" ht="12.75">
      <c r="A878" s="16"/>
    </row>
    <row r="879" spans="1:1" ht="12.75">
      <c r="A879" s="16"/>
    </row>
    <row r="880" spans="1:1" ht="12.75">
      <c r="A880" s="16"/>
    </row>
    <row r="881" spans="1:1" ht="12.75">
      <c r="A881" s="16"/>
    </row>
    <row r="882" spans="1:1" ht="12.75">
      <c r="A882" s="16"/>
    </row>
    <row r="883" spans="1:1" ht="12.75">
      <c r="A883" s="16"/>
    </row>
    <row r="884" spans="1:1" ht="12.75">
      <c r="A884" s="16"/>
    </row>
    <row r="885" spans="1:1" ht="12.75">
      <c r="A885" s="16"/>
    </row>
    <row r="886" spans="1:1" ht="12.75">
      <c r="A886" s="16"/>
    </row>
    <row r="887" spans="1:1" ht="12.75">
      <c r="A887" s="16"/>
    </row>
    <row r="888" spans="1:1" ht="12.75">
      <c r="A888" s="16"/>
    </row>
    <row r="889" spans="1:1" ht="12.75">
      <c r="A889" s="16"/>
    </row>
    <row r="890" spans="1:1" ht="12.75">
      <c r="A890" s="16"/>
    </row>
    <row r="891" spans="1:1" ht="12.75">
      <c r="A891" s="16"/>
    </row>
    <row r="892" spans="1:1" ht="12.75">
      <c r="A892" s="16"/>
    </row>
    <row r="893" spans="1:1" ht="12.75">
      <c r="A893" s="16"/>
    </row>
    <row r="894" spans="1:1" ht="12.75">
      <c r="A894" s="16"/>
    </row>
    <row r="895" spans="1:1" ht="12.75">
      <c r="A895" s="16"/>
    </row>
    <row r="896" spans="1:1" ht="12.75">
      <c r="A896" s="16"/>
    </row>
    <row r="897" spans="1:1" ht="12.75">
      <c r="A897" s="16"/>
    </row>
    <row r="898" spans="1:1" ht="12.75">
      <c r="A898" s="16"/>
    </row>
    <row r="899" spans="1:1" ht="12.75">
      <c r="A899" s="16"/>
    </row>
    <row r="900" spans="1:1" ht="12.75">
      <c r="A900" s="16"/>
    </row>
    <row r="901" spans="1:1" ht="12.75">
      <c r="A901" s="16"/>
    </row>
    <row r="902" spans="1:1" ht="12.75">
      <c r="A902" s="16"/>
    </row>
    <row r="903" spans="1:1" ht="12.75">
      <c r="A903" s="16"/>
    </row>
    <row r="904" spans="1:1" ht="12.75">
      <c r="A904" s="16"/>
    </row>
    <row r="905" spans="1:1" ht="12.75">
      <c r="A905" s="16"/>
    </row>
    <row r="906" spans="1:1" ht="12.75">
      <c r="A906" s="16"/>
    </row>
    <row r="907" spans="1:1" ht="12.75">
      <c r="A907" s="16"/>
    </row>
    <row r="908" spans="1:1" ht="12.75">
      <c r="A908" s="16"/>
    </row>
    <row r="909" spans="1:1" ht="12.75">
      <c r="A909" s="16"/>
    </row>
    <row r="910" spans="1:1" ht="12.75">
      <c r="A910" s="16"/>
    </row>
    <row r="911" spans="1:1" ht="12.75">
      <c r="A911" s="16"/>
    </row>
    <row r="912" spans="1:1" ht="12.75">
      <c r="A912" s="16"/>
    </row>
    <row r="913" spans="1:1" ht="12.75">
      <c r="A913" s="16"/>
    </row>
    <row r="914" spans="1:1" ht="12.75">
      <c r="A914" s="16"/>
    </row>
    <row r="915" spans="1:1" ht="12.75">
      <c r="A915" s="16"/>
    </row>
    <row r="916" spans="1:1" ht="12.75">
      <c r="A916" s="16"/>
    </row>
    <row r="917" spans="1:1" ht="12.75">
      <c r="A917" s="16"/>
    </row>
    <row r="918" spans="1:1" ht="12.75">
      <c r="A918" s="16"/>
    </row>
    <row r="919" spans="1:1" ht="12.75">
      <c r="A919" s="16"/>
    </row>
    <row r="920" spans="1:1" ht="12.75">
      <c r="A920" s="16"/>
    </row>
    <row r="921" spans="1:1" ht="12.75">
      <c r="A921" s="16"/>
    </row>
    <row r="922" spans="1:1" ht="12.75">
      <c r="A922" s="16"/>
    </row>
    <row r="923" spans="1:1" ht="12.75">
      <c r="A923" s="16"/>
    </row>
    <row r="924" spans="1:1" ht="12.75">
      <c r="A924" s="16"/>
    </row>
    <row r="925" spans="1:1" ht="12.75">
      <c r="A925" s="16"/>
    </row>
    <row r="926" spans="1:1" ht="12.75">
      <c r="A926" s="16"/>
    </row>
    <row r="927" spans="1:1" ht="12.75">
      <c r="A927" s="16"/>
    </row>
    <row r="928" spans="1:1" ht="12.75">
      <c r="A928" s="16"/>
    </row>
    <row r="929" spans="1:1" ht="12.75">
      <c r="A929" s="16"/>
    </row>
    <row r="930" spans="1:1" ht="12.75">
      <c r="A930" s="16"/>
    </row>
    <row r="931" spans="1:1" ht="12.75">
      <c r="A931" s="16"/>
    </row>
    <row r="932" spans="1:1" ht="12.75">
      <c r="A932" s="16"/>
    </row>
    <row r="933" spans="1:1" ht="12.75">
      <c r="A933" s="16"/>
    </row>
    <row r="934" spans="1:1" ht="12.75">
      <c r="A934" s="16"/>
    </row>
    <row r="935" spans="1:1" ht="12.75">
      <c r="A935" s="16"/>
    </row>
    <row r="936" spans="1:1" ht="12.75">
      <c r="A936" s="16"/>
    </row>
    <row r="937" spans="1:1" ht="12.75">
      <c r="A937" s="16"/>
    </row>
    <row r="938" spans="1:1" ht="12.75">
      <c r="A938" s="16"/>
    </row>
    <row r="939" spans="1:1" ht="12.75">
      <c r="A939" s="16"/>
    </row>
    <row r="940" spans="1:1" ht="12.75">
      <c r="A940" s="16"/>
    </row>
    <row r="941" spans="1:1" ht="12.75">
      <c r="A941" s="16"/>
    </row>
    <row r="942" spans="1:1" ht="12.75">
      <c r="A942" s="16"/>
    </row>
    <row r="943" spans="1:1" ht="12.75">
      <c r="A943" s="16"/>
    </row>
    <row r="944" spans="1:1" ht="12.75">
      <c r="A944" s="16"/>
    </row>
    <row r="945" spans="1:1" ht="12.75">
      <c r="A945" s="16"/>
    </row>
    <row r="946" spans="1:1" ht="12.75">
      <c r="A946" s="16"/>
    </row>
    <row r="947" spans="1:1" ht="12.75">
      <c r="A947" s="16"/>
    </row>
    <row r="948" spans="1:1" ht="12.75">
      <c r="A948" s="16"/>
    </row>
    <row r="949" spans="1:1" ht="12.75">
      <c r="A949" s="16"/>
    </row>
    <row r="950" spans="1:1" ht="12.75">
      <c r="A950" s="16"/>
    </row>
    <row r="951" spans="1:1" ht="12.75">
      <c r="A951" s="16"/>
    </row>
    <row r="952" spans="1:1" ht="12.75">
      <c r="A952" s="16"/>
    </row>
    <row r="953" spans="1:1" ht="12.75">
      <c r="A953" s="16"/>
    </row>
    <row r="954" spans="1:1" ht="12.75">
      <c r="A954" s="16"/>
    </row>
    <row r="955" spans="1:1" ht="12.75">
      <c r="A955" s="16"/>
    </row>
    <row r="956" spans="1:1" ht="12.75">
      <c r="A956" s="16"/>
    </row>
    <row r="957" spans="1:1" ht="12.75">
      <c r="A957" s="16"/>
    </row>
    <row r="958" spans="1:1" ht="12.75">
      <c r="A958" s="16"/>
    </row>
    <row r="959" spans="1:1" ht="12.75">
      <c r="A959" s="16"/>
    </row>
    <row r="960" spans="1:1" ht="12.75">
      <c r="A960" s="16"/>
    </row>
    <row r="961" spans="1:1" ht="12.75">
      <c r="A961" s="16"/>
    </row>
    <row r="962" spans="1:1" ht="12.75">
      <c r="A962" s="16"/>
    </row>
    <row r="963" spans="1:1" ht="12.75">
      <c r="A963" s="16"/>
    </row>
    <row r="964" spans="1:1" ht="12.75">
      <c r="A964" s="16"/>
    </row>
    <row r="965" spans="1:1" ht="12.75">
      <c r="A965" s="16"/>
    </row>
    <row r="966" spans="1:1" ht="12.75">
      <c r="A966" s="16"/>
    </row>
    <row r="967" spans="1:1" ht="12.75">
      <c r="A967" s="16"/>
    </row>
    <row r="968" spans="1:1" ht="12.75">
      <c r="A968" s="16"/>
    </row>
    <row r="969" spans="1:1" ht="12.75">
      <c r="A969" s="16"/>
    </row>
    <row r="970" spans="1:1" ht="12.75">
      <c r="A970" s="16"/>
    </row>
    <row r="971" spans="1:1" ht="12.75">
      <c r="A971" s="16"/>
    </row>
    <row r="972" spans="1:1" ht="12.75">
      <c r="A972" s="16"/>
    </row>
    <row r="973" spans="1:1" ht="12.75">
      <c r="A973" s="16"/>
    </row>
    <row r="974" spans="1:1" ht="12.75">
      <c r="A974" s="16"/>
    </row>
    <row r="975" spans="1:1" ht="12.75">
      <c r="A975" s="16"/>
    </row>
    <row r="976" spans="1:1" ht="12.75">
      <c r="A976" s="16"/>
    </row>
    <row r="977" spans="1:1" ht="12.75">
      <c r="A977" s="16"/>
    </row>
    <row r="978" spans="1:1" ht="12.75">
      <c r="A978" s="16"/>
    </row>
    <row r="979" spans="1:1" ht="12.75">
      <c r="A979" s="16"/>
    </row>
    <row r="980" spans="1:1" ht="12.75">
      <c r="A980" s="16"/>
    </row>
    <row r="981" spans="1:1" ht="12.75">
      <c r="A981" s="16"/>
    </row>
    <row r="982" spans="1:1" ht="12.75">
      <c r="A982" s="16"/>
    </row>
    <row r="983" spans="1:1" ht="12.75">
      <c r="A983" s="16"/>
    </row>
    <row r="984" spans="1:1" ht="12.75">
      <c r="A984" s="16"/>
    </row>
    <row r="985" spans="1:1" ht="12.75">
      <c r="A985" s="16"/>
    </row>
    <row r="986" spans="1:1" ht="12.75">
      <c r="A986" s="16"/>
    </row>
    <row r="987" spans="1:1" ht="12.75">
      <c r="A987" s="16"/>
    </row>
    <row r="988" spans="1:1" ht="12.75">
      <c r="A988" s="16"/>
    </row>
    <row r="989" spans="1:1" ht="12.75">
      <c r="A989" s="16"/>
    </row>
    <row r="990" spans="1:1" ht="12.75">
      <c r="A990" s="16"/>
    </row>
    <row r="991" spans="1:1" ht="12.75">
      <c r="A991" s="16"/>
    </row>
    <row r="992" spans="1:1" ht="12.75">
      <c r="A992" s="16"/>
    </row>
    <row r="993" spans="1:1" ht="12.75">
      <c r="A993" s="16"/>
    </row>
    <row r="994" spans="1:1" ht="12.75">
      <c r="A994" s="16"/>
    </row>
    <row r="995" spans="1:1" ht="12.75">
      <c r="A995" s="16"/>
    </row>
    <row r="996" spans="1:1" ht="12.75">
      <c r="A996" s="16"/>
    </row>
    <row r="997" spans="1:1" ht="12.75">
      <c r="A997" s="16"/>
    </row>
    <row r="998" spans="1:1" ht="12.75">
      <c r="A998" s="16"/>
    </row>
    <row r="999" spans="1:1" ht="12.75">
      <c r="A999" s="16"/>
    </row>
    <row r="1000" spans="1:1" ht="12.75">
      <c r="A1000" s="16"/>
    </row>
    <row r="1001" spans="1:1" ht="12.75">
      <c r="A1001" s="16"/>
    </row>
    <row r="1002" spans="1:1" ht="12.75">
      <c r="A1002" s="16"/>
    </row>
    <row r="1003" spans="1:1" ht="12.75">
      <c r="A1003" s="16"/>
    </row>
    <row r="1004" spans="1:1" ht="12.75">
      <c r="A1004" s="16"/>
    </row>
    <row r="1005" spans="1:1" ht="12.75">
      <c r="A1005" s="16"/>
    </row>
    <row r="1006" spans="1:1" ht="12.75">
      <c r="A1006" s="16"/>
    </row>
    <row r="1007" spans="1:1" ht="12.75">
      <c r="A1007" s="16"/>
    </row>
    <row r="1008" spans="1:1" ht="12.75">
      <c r="A1008" s="16"/>
    </row>
    <row r="1009" spans="1:1" ht="12.75">
      <c r="A1009" s="16"/>
    </row>
    <row r="1010" spans="1:1" ht="12.75">
      <c r="A1010" s="16"/>
    </row>
    <row r="1011" spans="1:1" ht="12.75">
      <c r="A1011" s="16"/>
    </row>
    <row r="1012" spans="1:1" ht="12.75">
      <c r="A1012" s="16"/>
    </row>
    <row r="1013" spans="1:1" ht="12.75">
      <c r="A1013" s="16"/>
    </row>
    <row r="1014" spans="1:1" ht="12.75">
      <c r="A1014" s="16"/>
    </row>
    <row r="1015" spans="1:1" ht="12.75">
      <c r="A1015" s="16"/>
    </row>
    <row r="1016" spans="1:1" ht="12.75">
      <c r="A1016" s="16"/>
    </row>
  </sheetData>
  <mergeCells count="6">
    <mergeCell ref="J1:J2"/>
    <mergeCell ref="A1:A2"/>
    <mergeCell ref="B1:B2"/>
    <mergeCell ref="D1:D2"/>
    <mergeCell ref="E1:H1"/>
    <mergeCell ref="I1:I2"/>
  </mergeCells>
  <hyperlinks>
    <hyperlink ref="B3" r:id="rId1"/>
    <hyperlink ref="B4" r:id="rId2"/>
    <hyperlink ref="B5" r:id="rId3"/>
    <hyperlink ref="B7" r:id="rId4"/>
    <hyperlink ref="I23" r:id="rId5"/>
    <hyperlink ref="I29" r:id="rId6"/>
    <hyperlink ref="B31" r:id="rId7"/>
    <hyperlink ref="I39" r:id="rId8"/>
    <hyperlink ref="B46" r:id="rId9"/>
    <hyperlink ref="B47" r:id="rId10" display="mailto:internationaloffice@hsu-hh.d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Sheet2</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Aleksandra Vonda</dc:creator>
  <cp:lastModifiedBy>Sintija Urtāne</cp:lastModifiedBy>
  <dcterms:created xsi:type="dcterms:W3CDTF">2021-08-30T18:13:14Z</dcterms:created>
  <dcterms:modified xsi:type="dcterms:W3CDTF">2024-01-31T07:55:51Z</dcterms:modified>
</cp:coreProperties>
</file>